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835" activeTab="0"/>
  </bookViews>
  <sheets>
    <sheet name="Recent Movers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<sst xmlns="http://schemas.openxmlformats.org/spreadsheetml/2006/main" count="20" uniqueCount="16">
  <si>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Owner-occupied housing units</t>
  </si>
  <si>
    <t>Renter-occupied housing units</t>
  </si>
  <si>
    <t>Recent movers</t>
  </si>
  <si>
    <t>Year</t>
  </si>
  <si>
    <t>Total</t>
  </si>
  <si>
    <t>Number</t>
  </si>
  <si>
    <t>Percent</t>
  </si>
  <si>
    <r>
      <t>Recent Movers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</si>
  <si>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 Unicode MS"/>
        <family val="0"/>
      </rPr>
      <t xml:space="preserve"> Recent movers include those who moved in the 15 months prior to the decennial census</t>
    </r>
  </si>
  <si>
    <t>Source: U.S. Bureau of the Census, Decennial Census</t>
  </si>
  <si>
    <t xml:space="preserve">1940 - 1990 Census: U.S.Census Bureau, Census of Housing, HHES Division, </t>
  </si>
  <si>
    <t>http://www.census.gov/hhes/www/housing/census/histcensushsg.html</t>
  </si>
  <si>
    <t>Prepared By: State Library of Iowa, State Data Center Program, 800-248-4483,</t>
  </si>
  <si>
    <t>http://www.silo.lib.ia.us/specialized-services/datacenter/index.html</t>
  </si>
  <si>
    <t>Recent Movers for Iowa: 1960-2000</t>
  </si>
  <si>
    <t>2000 Census: SF3, Table H38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</si>
</sst>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0"/>
    </font>
    <font>
      <b/>
      <vertAlign val="superscript"/>
      <sz val="10"/>
      <name val="Arial"/>
      <family val="2"/>
    </font>
    <font>
      <b/>
      <vertAlign val="superscript"/>
      <sz val="10"/>
      <name val="Arial Unicode MS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10.28125" style="0" customWidth="1"/>
    <col min="4" max="4" width="8.28125" style="0" customWidth="1"/>
    <col min="5" max="5" width="10.28125" style="0" customWidth="1"/>
    <col min="6" max="6" width="9.57421875" style="0" customWidth="1"/>
  </cols>
  <sheetData>
    <row r="1" ht="12.75">
      <c r="A1" s="2" t="s">
        <v>14</v>
      </c>
    </row>
    <row r="3" spans="1:7" ht="14.25">
      <c r="A3" s="19" t="s">
        <v>7</v>
      </c>
      <c r="B3" s="20"/>
      <c r="C3" s="20"/>
      <c r="D3" s="20"/>
      <c r="E3" s="20"/>
      <c r="F3" s="20"/>
      <c r="G3" s="21"/>
    </row>
    <row r="4" spans="1:7" ht="12.75">
      <c r="A4" s="4"/>
      <c r="B4" s="19" t="s">
        <v>0</v>
      </c>
      <c r="C4" s="20"/>
      <c r="D4" s="21"/>
      <c r="E4" s="19" t="s">
        <v>1</v>
      </c>
      <c r="F4" s="20"/>
      <c r="G4" s="21"/>
    </row>
    <row r="5" spans="1:7" ht="12.75">
      <c r="A5" s="5"/>
      <c r="B5" s="6"/>
      <c r="C5" s="22" t="s">
        <v>2</v>
      </c>
      <c r="D5" s="22"/>
      <c r="E5" s="6"/>
      <c r="F5" s="22" t="s">
        <v>2</v>
      </c>
      <c r="G5" s="22"/>
    </row>
    <row r="6" spans="1:7" ht="12.75">
      <c r="A6" s="8" t="s">
        <v>3</v>
      </c>
      <c r="B6" s="9" t="s">
        <v>4</v>
      </c>
      <c r="C6" s="7" t="s">
        <v>5</v>
      </c>
      <c r="D6" s="3" t="s">
        <v>6</v>
      </c>
      <c r="E6" s="9" t="s">
        <v>4</v>
      </c>
      <c r="F6" s="7" t="s">
        <v>5</v>
      </c>
      <c r="G6" s="7" t="s">
        <v>6</v>
      </c>
    </row>
    <row r="7" ht="12.75">
      <c r="A7" s="1"/>
    </row>
    <row r="8" spans="1:7" ht="12.75">
      <c r="A8" s="1">
        <v>2000</v>
      </c>
      <c r="B8" s="10">
        <v>831427</v>
      </c>
      <c r="C8" s="10">
        <v>76792</v>
      </c>
      <c r="D8" s="13">
        <f>C8/B8</f>
        <v>0.092361686594253</v>
      </c>
      <c r="E8" s="10">
        <v>317849</v>
      </c>
      <c r="F8" s="10">
        <v>129102</v>
      </c>
      <c r="G8" s="12">
        <f>F8/E8</f>
        <v>0.4061740008620446</v>
      </c>
    </row>
    <row r="9" spans="1:7" ht="12.75">
      <c r="A9" s="1">
        <v>1990</v>
      </c>
      <c r="B9" s="11">
        <v>745371</v>
      </c>
      <c r="C9" s="11">
        <v>61632</v>
      </c>
      <c r="D9" s="12">
        <v>0.083</v>
      </c>
      <c r="E9" s="11">
        <v>318954</v>
      </c>
      <c r="F9" s="11">
        <v>131440</v>
      </c>
      <c r="G9" s="12">
        <v>0.412</v>
      </c>
    </row>
    <row r="10" spans="1:7" ht="12.75">
      <c r="A10" s="1">
        <v>1980</v>
      </c>
      <c r="B10" s="11">
        <v>756521</v>
      </c>
      <c r="C10" s="11">
        <v>80934</v>
      </c>
      <c r="D10" s="12">
        <v>0.107</v>
      </c>
      <c r="E10" s="11">
        <v>296512</v>
      </c>
      <c r="F10" s="11">
        <v>135468</v>
      </c>
      <c r="G10" s="12">
        <v>0.457</v>
      </c>
    </row>
    <row r="11" spans="1:7" ht="12.75">
      <c r="A11" s="1">
        <v>1970</v>
      </c>
      <c r="B11" s="11">
        <v>642662</v>
      </c>
      <c r="C11" s="11">
        <v>62690</v>
      </c>
      <c r="D11" s="12">
        <v>0.098</v>
      </c>
      <c r="E11" s="11">
        <v>253649</v>
      </c>
      <c r="F11" s="11">
        <v>107431</v>
      </c>
      <c r="G11" s="12">
        <v>0.424</v>
      </c>
    </row>
    <row r="12" spans="1:7" ht="12.75">
      <c r="A12" s="1">
        <v>1960</v>
      </c>
      <c r="B12" s="11">
        <v>581352</v>
      </c>
      <c r="C12" s="11">
        <v>63332</v>
      </c>
      <c r="D12" s="12">
        <v>0.109</v>
      </c>
      <c r="E12" s="11">
        <v>260005</v>
      </c>
      <c r="F12" s="11">
        <v>96396</v>
      </c>
      <c r="G12" s="12">
        <v>0.371</v>
      </c>
    </row>
    <row r="14" ht="14.25">
      <c r="A14" s="15" t="s">
        <v>8</v>
      </c>
    </row>
    <row r="15" ht="12.75">
      <c r="A15" s="14"/>
    </row>
    <row r="16" ht="12.75">
      <c r="A16" s="16" t="s">
        <v>9</v>
      </c>
    </row>
    <row r="17" ht="12.75">
      <c r="A17" s="17" t="s">
        <v>15</v>
      </c>
    </row>
    <row r="18" ht="12.75">
      <c r="A18" s="17" t="s">
        <v>10</v>
      </c>
    </row>
    <row r="19" ht="12.75">
      <c r="A19" s="17" t="s">
        <v>11</v>
      </c>
    </row>
    <row r="20" ht="12.75">
      <c r="A20" s="16" t="s">
        <v>12</v>
      </c>
    </row>
    <row r="21" ht="12.75">
      <c r="A21" s="18" t="s">
        <v>13</v>
      </c>
    </row>
  </sheetData>
  <mergeCells count="5">
    <mergeCell ref="A3:G3"/>
    <mergeCell ref="B4:D4"/>
    <mergeCell ref="E4:G4"/>
    <mergeCell ref="C5:D5"/>
    <mergeCell ref="F5:G5"/>
  </mergeCells>
  <hyperlinks>
    <hyperlink ref="A21" r:id="rId1" display="http://www.silo.lib.ia.us/specialized-services/datacenter/index.html"/>
  </hyperlinks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2003-10-27T21:01:07Z</cp:lastPrinted>
  <dcterms:created xsi:type="dcterms:W3CDTF">2003-10-27T20:55:25Z</dcterms:created>
  <dcterms:modified xsi:type="dcterms:W3CDTF">2003-11-24T16:58:17Z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