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8645" windowHeight="10605" activeTab="0"/>
  </bookViews>
  <sheets>
    <sheet name="Number by Population Siz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<sst xmlns="http://schemas.openxmlformats.org/spreadsheetml/2006/main" count="28" uniqueCount="28">
  <si>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1,000-2,499</t>
  </si>
  <si>
    <t>2,500-4,999</t>
  </si>
  <si>
    <t>5,000-7,499</t>
  </si>
  <si>
    <t>7,500-9,999</t>
  </si>
  <si>
    <t>50,000-99,999</t>
  </si>
  <si>
    <t>Total</t>
  </si>
  <si>
    <t>Source: U.S. Bureau of the Census, Decennial Censuses</t>
  </si>
  <si>
    <t xml:space="preserve">Prepared By: State Library of Iowa, State Data Center Program, 800-248-4483, </t>
  </si>
  <si>
    <t>2000 Census: SF1, American FactFinder Table P1</t>
  </si>
  <si>
    <t>Source: U.S. Census Bureau, Population Division</t>
  </si>
  <si>
    <t>Less than 1,000</t>
  </si>
  <si>
    <t>20,000-24,999</t>
  </si>
  <si>
    <t>25,000-29,999</t>
  </si>
  <si>
    <t>30,000-39,999</t>
  </si>
  <si>
    <t>40,000-49,999</t>
  </si>
  <si>
    <t>200,000 or more</t>
  </si>
  <si>
    <t>100,000-199,999</t>
  </si>
  <si>
    <t>10,000-12,499</t>
  </si>
  <si>
    <t>12,500-14,999</t>
  </si>
  <si>
    <t>15,000-17,499</t>
  </si>
  <si>
    <t>17,500-19,999</t>
  </si>
  <si>
    <t>1850-1890 Censuses: Eleventh Census of the United States - 1890, Table 4</t>
  </si>
  <si>
    <t>by Richard L. Forstall, Population Division, U.S. Bureau of the Census</t>
  </si>
  <si>
    <t xml:space="preserve">1900-1990 Censuses: Population of Counties by Decennial Census: 1900 to 1990; Compiled and edited </t>
  </si>
  <si>
    <t>Size of county</t>
  </si>
  <si>
    <t>http://www.iowadatacenter.org</t>
  </si>
  <si>
    <t>Number of Counties by Population Size Categories for Iowa: 1850-2009</t>
  </si>
  <si>
    <t>2009 population estimates, released March 23,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</si>
</sst>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52" applyFont="1" applyAlignment="1" applyProtection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</cols>
  <sheetData>
    <row r="1" s="1" customFormat="1" ht="12.75">
      <c r="A1" s="1" t="s">
        <v>26</v>
      </c>
    </row>
    <row r="3" spans="1:18" s="12" customFormat="1" ht="12.75">
      <c r="A3" s="10" t="s">
        <v>24</v>
      </c>
      <c r="B3" s="11">
        <v>2009</v>
      </c>
      <c r="C3" s="11">
        <v>2000</v>
      </c>
      <c r="D3" s="11">
        <v>1990</v>
      </c>
      <c r="E3" s="11">
        <v>1980</v>
      </c>
      <c r="F3" s="11">
        <v>1970</v>
      </c>
      <c r="G3" s="11">
        <v>1960</v>
      </c>
      <c r="H3" s="11">
        <v>1950</v>
      </c>
      <c r="I3" s="11">
        <v>1940</v>
      </c>
      <c r="J3" s="11">
        <v>1930</v>
      </c>
      <c r="K3" s="11">
        <v>1920</v>
      </c>
      <c r="L3" s="11">
        <v>1910</v>
      </c>
      <c r="M3" s="11">
        <v>1900</v>
      </c>
      <c r="N3" s="11">
        <v>1890</v>
      </c>
      <c r="O3" s="11">
        <v>1880</v>
      </c>
      <c r="P3" s="11">
        <v>1870</v>
      </c>
      <c r="Q3" s="11">
        <v>1860</v>
      </c>
      <c r="R3" s="11">
        <v>1850</v>
      </c>
    </row>
    <row r="4" spans="3:18" s="1" customFormat="1" ht="12.7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t="s">
        <v>10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5</v>
      </c>
      <c r="Q5" s="4">
        <v>27</v>
      </c>
      <c r="R5" s="4">
        <v>19</v>
      </c>
    </row>
    <row r="6" spans="1:18" ht="12.75">
      <c r="A6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4</v>
      </c>
      <c r="P6" s="4">
        <v>14</v>
      </c>
      <c r="Q6" s="4">
        <v>8</v>
      </c>
      <c r="R6" s="4">
        <v>4</v>
      </c>
    </row>
    <row r="7" spans="1:18" ht="12.75">
      <c r="A7" t="s">
        <v>1</v>
      </c>
      <c r="B7" s="4">
        <v>2</v>
      </c>
      <c r="C7" s="4">
        <v>1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</v>
      </c>
      <c r="O7" s="4">
        <v>7</v>
      </c>
      <c r="P7" s="4">
        <v>11</v>
      </c>
      <c r="Q7" s="4">
        <v>16</v>
      </c>
      <c r="R7" s="4">
        <v>11</v>
      </c>
    </row>
    <row r="8" spans="1:18" ht="12.75">
      <c r="A8" t="s">
        <v>2</v>
      </c>
      <c r="B8" s="4">
        <v>8</v>
      </c>
      <c r="C8" s="4">
        <v>5</v>
      </c>
      <c r="D8" s="4">
        <v>5</v>
      </c>
      <c r="E8" s="4">
        <v>2</v>
      </c>
      <c r="F8" s="4">
        <v>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2</v>
      </c>
      <c r="O8" s="4">
        <v>6</v>
      </c>
      <c r="P8" s="4">
        <v>10</v>
      </c>
      <c r="Q8" s="4">
        <v>10</v>
      </c>
      <c r="R8" s="4">
        <v>7</v>
      </c>
    </row>
    <row r="9" spans="1:18" ht="12.75">
      <c r="A9" t="s">
        <v>3</v>
      </c>
      <c r="B9" s="4">
        <v>13</v>
      </c>
      <c r="C9" s="4">
        <v>12</v>
      </c>
      <c r="D9" s="4">
        <v>12</v>
      </c>
      <c r="E9" s="4">
        <v>13</v>
      </c>
      <c r="F9" s="4">
        <v>13</v>
      </c>
      <c r="G9" s="4">
        <v>6</v>
      </c>
      <c r="H9" s="4">
        <v>4</v>
      </c>
      <c r="I9" s="4">
        <v>0</v>
      </c>
      <c r="J9" s="4">
        <v>0</v>
      </c>
      <c r="K9" s="4">
        <v>0</v>
      </c>
      <c r="L9" s="4">
        <v>4</v>
      </c>
      <c r="M9" s="4">
        <v>3</v>
      </c>
      <c r="N9" s="4">
        <v>7</v>
      </c>
      <c r="O9" s="4">
        <v>6</v>
      </c>
      <c r="P9" s="4">
        <v>6</v>
      </c>
      <c r="Q9" s="4">
        <v>7</v>
      </c>
      <c r="R9" s="4">
        <v>4</v>
      </c>
    </row>
    <row r="10" spans="1:18" ht="12.75">
      <c r="A10" t="s">
        <v>17</v>
      </c>
      <c r="B10" s="4">
        <v>16</v>
      </c>
      <c r="C10" s="4">
        <v>18</v>
      </c>
      <c r="D10" s="4">
        <v>17</v>
      </c>
      <c r="E10" s="4">
        <v>9</v>
      </c>
      <c r="F10" s="4">
        <v>7</v>
      </c>
      <c r="G10" s="4">
        <v>12</v>
      </c>
      <c r="H10" s="4">
        <v>12</v>
      </c>
      <c r="I10" s="4">
        <v>11</v>
      </c>
      <c r="J10" s="4">
        <v>10</v>
      </c>
      <c r="K10" s="4">
        <v>7</v>
      </c>
      <c r="L10" s="4">
        <v>5</v>
      </c>
      <c r="M10" s="4">
        <v>3</v>
      </c>
      <c r="N10" s="4">
        <v>7</v>
      </c>
      <c r="O10" s="4">
        <v>10</v>
      </c>
      <c r="P10" s="4">
        <v>9</v>
      </c>
      <c r="Q10" s="4">
        <v>7</v>
      </c>
      <c r="R10" s="4">
        <v>3</v>
      </c>
    </row>
    <row r="11" spans="1:18" ht="12.75">
      <c r="A11" t="s">
        <v>18</v>
      </c>
      <c r="B11" s="4">
        <v>6</v>
      </c>
      <c r="C11" s="4">
        <v>9</v>
      </c>
      <c r="D11" s="4">
        <v>12</v>
      </c>
      <c r="E11" s="4">
        <v>14</v>
      </c>
      <c r="F11" s="4">
        <v>18</v>
      </c>
      <c r="G11" s="4">
        <v>17</v>
      </c>
      <c r="H11" s="4">
        <v>11</v>
      </c>
      <c r="I11" s="4">
        <v>14</v>
      </c>
      <c r="J11" s="4">
        <v>14</v>
      </c>
      <c r="K11" s="4">
        <v>12</v>
      </c>
      <c r="L11" s="4">
        <v>15</v>
      </c>
      <c r="M11" s="4">
        <v>13</v>
      </c>
      <c r="N11" s="4">
        <v>16</v>
      </c>
      <c r="O11" s="4">
        <v>15</v>
      </c>
      <c r="P11" s="4">
        <v>6</v>
      </c>
      <c r="Q11" s="4">
        <v>8</v>
      </c>
      <c r="R11" s="4">
        <v>0</v>
      </c>
    </row>
    <row r="12" spans="1:18" ht="12.75">
      <c r="A12" t="s">
        <v>19</v>
      </c>
      <c r="B12" s="4">
        <v>16</v>
      </c>
      <c r="C12" s="4">
        <v>12</v>
      </c>
      <c r="D12" s="4">
        <v>10</v>
      </c>
      <c r="E12" s="4">
        <v>12</v>
      </c>
      <c r="F12" s="4">
        <v>10</v>
      </c>
      <c r="G12" s="4">
        <v>11</v>
      </c>
      <c r="H12" s="4">
        <v>18</v>
      </c>
      <c r="I12" s="4">
        <v>16</v>
      </c>
      <c r="J12" s="4">
        <v>19</v>
      </c>
      <c r="K12" s="4">
        <v>21</v>
      </c>
      <c r="L12" s="4">
        <v>24</v>
      </c>
      <c r="M12" s="4">
        <v>14</v>
      </c>
      <c r="N12" s="4">
        <v>18</v>
      </c>
      <c r="O12" s="4">
        <v>13</v>
      </c>
      <c r="P12" s="4">
        <v>9</v>
      </c>
      <c r="Q12" s="4">
        <v>4</v>
      </c>
      <c r="R12" s="4">
        <v>0</v>
      </c>
    </row>
    <row r="13" spans="1:18" ht="12.75">
      <c r="A13" t="s">
        <v>20</v>
      </c>
      <c r="B13" s="4">
        <v>5</v>
      </c>
      <c r="C13" s="4">
        <v>6</v>
      </c>
      <c r="D13" s="4">
        <v>11</v>
      </c>
      <c r="E13" s="4">
        <v>11</v>
      </c>
      <c r="F13" s="4">
        <v>12</v>
      </c>
      <c r="G13" s="4">
        <v>12</v>
      </c>
      <c r="H13" s="4">
        <v>18</v>
      </c>
      <c r="I13" s="4">
        <v>18</v>
      </c>
      <c r="J13" s="4">
        <v>18</v>
      </c>
      <c r="K13" s="4">
        <v>19</v>
      </c>
      <c r="L13" s="4">
        <v>12</v>
      </c>
      <c r="M13" s="4">
        <v>22</v>
      </c>
      <c r="N13" s="4">
        <v>17</v>
      </c>
      <c r="O13" s="4">
        <v>11</v>
      </c>
      <c r="P13" s="4">
        <v>9</v>
      </c>
      <c r="Q13" s="4">
        <v>6</v>
      </c>
      <c r="R13" s="4">
        <v>1</v>
      </c>
    </row>
    <row r="14" spans="1:18" ht="12.75">
      <c r="A14" t="s">
        <v>11</v>
      </c>
      <c r="B14" s="4">
        <v>9</v>
      </c>
      <c r="C14" s="4">
        <v>12</v>
      </c>
      <c r="D14" s="4">
        <v>8</v>
      </c>
      <c r="E14" s="4">
        <v>14</v>
      </c>
      <c r="F14" s="4">
        <v>13</v>
      </c>
      <c r="G14" s="4">
        <v>18</v>
      </c>
      <c r="H14" s="4">
        <v>13</v>
      </c>
      <c r="I14" s="4">
        <v>16</v>
      </c>
      <c r="J14" s="4">
        <v>12</v>
      </c>
      <c r="K14" s="4">
        <v>14</v>
      </c>
      <c r="L14" s="4">
        <v>15</v>
      </c>
      <c r="M14" s="4">
        <v>22</v>
      </c>
      <c r="N14" s="4">
        <v>17</v>
      </c>
      <c r="O14" s="4">
        <v>13</v>
      </c>
      <c r="P14" s="4">
        <v>11</v>
      </c>
      <c r="Q14" s="4">
        <v>1</v>
      </c>
      <c r="R14" s="4">
        <v>0</v>
      </c>
    </row>
    <row r="15" spans="1:18" ht="12.75">
      <c r="A15" s="2" t="s">
        <v>12</v>
      </c>
      <c r="B15" s="7">
        <v>2</v>
      </c>
      <c r="C15" s="4">
        <v>2</v>
      </c>
      <c r="D15" s="4">
        <v>3</v>
      </c>
      <c r="E15" s="4">
        <v>4</v>
      </c>
      <c r="F15" s="4">
        <v>6</v>
      </c>
      <c r="G15" s="4">
        <v>5</v>
      </c>
      <c r="H15" s="4">
        <v>5</v>
      </c>
      <c r="I15" s="4">
        <v>6</v>
      </c>
      <c r="J15" s="4">
        <v>9</v>
      </c>
      <c r="K15" s="4">
        <v>11</v>
      </c>
      <c r="L15" s="4">
        <v>11</v>
      </c>
      <c r="M15" s="4">
        <v>9</v>
      </c>
      <c r="N15" s="4">
        <v>3</v>
      </c>
      <c r="O15" s="4">
        <v>6</v>
      </c>
      <c r="P15" s="4">
        <v>3</v>
      </c>
      <c r="Q15" s="4">
        <v>2</v>
      </c>
      <c r="R15" s="4">
        <v>0</v>
      </c>
    </row>
    <row r="16" spans="1:18" ht="12.75">
      <c r="A16" t="s">
        <v>13</v>
      </c>
      <c r="B16" s="4">
        <v>7</v>
      </c>
      <c r="C16" s="4">
        <v>6</v>
      </c>
      <c r="D16" s="4">
        <v>7</v>
      </c>
      <c r="E16" s="4">
        <v>3</v>
      </c>
      <c r="F16" s="4">
        <v>2</v>
      </c>
      <c r="G16" s="4">
        <v>3</v>
      </c>
      <c r="H16" s="4">
        <v>3</v>
      </c>
      <c r="I16" s="4">
        <v>6</v>
      </c>
      <c r="J16" s="4">
        <v>6</v>
      </c>
      <c r="K16" s="4">
        <v>7</v>
      </c>
      <c r="L16" s="4">
        <v>5</v>
      </c>
      <c r="M16" s="4">
        <v>6</v>
      </c>
      <c r="N16" s="4">
        <v>3</v>
      </c>
      <c r="O16" s="4">
        <v>5</v>
      </c>
      <c r="P16" s="4">
        <v>5</v>
      </c>
      <c r="Q16" s="4">
        <v>1</v>
      </c>
      <c r="R16" s="4">
        <v>0</v>
      </c>
    </row>
    <row r="17" spans="1:18" ht="12.75">
      <c r="A17" t="s">
        <v>14</v>
      </c>
      <c r="B17" s="4">
        <v>5</v>
      </c>
      <c r="C17" s="4">
        <v>6</v>
      </c>
      <c r="D17" s="4">
        <v>3</v>
      </c>
      <c r="E17" s="4">
        <v>7</v>
      </c>
      <c r="F17" s="4">
        <v>6</v>
      </c>
      <c r="G17" s="4">
        <v>6</v>
      </c>
      <c r="H17" s="4">
        <v>8</v>
      </c>
      <c r="I17" s="4">
        <v>5</v>
      </c>
      <c r="J17" s="4">
        <v>4</v>
      </c>
      <c r="K17" s="4">
        <v>1</v>
      </c>
      <c r="L17" s="4">
        <v>2</v>
      </c>
      <c r="M17" s="4">
        <v>1</v>
      </c>
      <c r="N17" s="4">
        <v>5</v>
      </c>
      <c r="O17" s="4">
        <v>3</v>
      </c>
      <c r="P17" s="4">
        <v>0</v>
      </c>
      <c r="Q17" s="4">
        <v>0</v>
      </c>
      <c r="R17" s="4">
        <v>0</v>
      </c>
    </row>
    <row r="18" spans="1:18" ht="12.75">
      <c r="A18" t="s">
        <v>4</v>
      </c>
      <c r="B18" s="4">
        <v>4</v>
      </c>
      <c r="C18" s="4">
        <v>4</v>
      </c>
      <c r="D18" s="4">
        <v>6</v>
      </c>
      <c r="E18" s="4">
        <v>5</v>
      </c>
      <c r="F18" s="4">
        <v>5</v>
      </c>
      <c r="G18" s="4">
        <v>4</v>
      </c>
      <c r="H18" s="4">
        <v>2</v>
      </c>
      <c r="I18" s="4">
        <v>5</v>
      </c>
      <c r="J18" s="4">
        <v>5</v>
      </c>
      <c r="K18" s="4">
        <v>6</v>
      </c>
      <c r="L18" s="4">
        <v>5</v>
      </c>
      <c r="M18" s="4">
        <v>6</v>
      </c>
      <c r="N18" s="4">
        <v>2</v>
      </c>
      <c r="O18" s="4">
        <v>0</v>
      </c>
      <c r="P18" s="4">
        <v>0</v>
      </c>
      <c r="Q18" s="4">
        <v>0</v>
      </c>
      <c r="R18" s="4">
        <v>0</v>
      </c>
    </row>
    <row r="19" spans="1:18" ht="12.75">
      <c r="A19" t="s">
        <v>16</v>
      </c>
      <c r="B19" s="4">
        <v>4</v>
      </c>
      <c r="C19" s="4">
        <v>5</v>
      </c>
      <c r="D19" s="4">
        <v>3</v>
      </c>
      <c r="E19" s="4">
        <v>4</v>
      </c>
      <c r="F19" s="4">
        <v>4</v>
      </c>
      <c r="G19" s="4">
        <v>4</v>
      </c>
      <c r="H19" s="4">
        <v>4</v>
      </c>
      <c r="I19" s="4">
        <v>2</v>
      </c>
      <c r="J19" s="4">
        <v>2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</row>
    <row r="20" spans="1:18" ht="12.75">
      <c r="A20" t="s">
        <v>15</v>
      </c>
      <c r="B20" s="4">
        <v>2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</row>
    <row r="21" spans="2:18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t="s">
        <v>5</v>
      </c>
      <c r="B22" s="4">
        <f>SUM(B5:B21)</f>
        <v>99</v>
      </c>
      <c r="C22" s="4">
        <f>SUM(C5:C20)</f>
        <v>99</v>
      </c>
      <c r="D22" s="4">
        <f aca="true" t="shared" si="0" ref="D22:Q22">SUM(D5:D20)</f>
        <v>99</v>
      </c>
      <c r="E22" s="4">
        <f t="shared" si="0"/>
        <v>99</v>
      </c>
      <c r="F22" s="4">
        <f t="shared" si="0"/>
        <v>99</v>
      </c>
      <c r="G22" s="4">
        <f t="shared" si="0"/>
        <v>99</v>
      </c>
      <c r="H22" s="4">
        <f t="shared" si="0"/>
        <v>99</v>
      </c>
      <c r="I22" s="4">
        <f t="shared" si="0"/>
        <v>99</v>
      </c>
      <c r="J22" s="4">
        <f t="shared" si="0"/>
        <v>99</v>
      </c>
      <c r="K22" s="4">
        <f t="shared" si="0"/>
        <v>99</v>
      </c>
      <c r="L22" s="4">
        <f t="shared" si="0"/>
        <v>99</v>
      </c>
      <c r="M22" s="4">
        <f t="shared" si="0"/>
        <v>99</v>
      </c>
      <c r="N22" s="4">
        <f t="shared" si="0"/>
        <v>99</v>
      </c>
      <c r="O22" s="4">
        <f t="shared" si="0"/>
        <v>99</v>
      </c>
      <c r="P22" s="4">
        <f t="shared" si="0"/>
        <v>98</v>
      </c>
      <c r="Q22" s="4">
        <f t="shared" si="0"/>
        <v>97</v>
      </c>
      <c r="R22" s="4">
        <f>SUM(R5:R20)</f>
        <v>49</v>
      </c>
    </row>
    <row r="24" ht="12.75">
      <c r="A24" s="8" t="s">
        <v>9</v>
      </c>
    </row>
    <row r="25" ht="12.75">
      <c r="A25" s="9" t="s">
        <v>27</v>
      </c>
    </row>
    <row r="26" ht="12.75">
      <c r="A26" s="5" t="s">
        <v>6</v>
      </c>
    </row>
    <row r="27" ht="12.75">
      <c r="A27" s="6" t="s">
        <v>8</v>
      </c>
    </row>
    <row r="28" ht="12.75">
      <c r="A28" s="6" t="s">
        <v>23</v>
      </c>
    </row>
    <row r="29" ht="12.75">
      <c r="A29" s="6" t="s">
        <v>22</v>
      </c>
    </row>
    <row r="30" ht="12.75">
      <c r="A30" s="6" t="s">
        <v>21</v>
      </c>
    </row>
    <row r="31" ht="12.75">
      <c r="A31" s="5" t="s">
        <v>7</v>
      </c>
    </row>
    <row r="32" ht="12.75">
      <c r="A32" s="13" t="s">
        <v>25</v>
      </c>
    </row>
  </sheetData>
  <sheetProtection/>
  <hyperlinks>
    <hyperlink ref="A32" r:id="rId1" display="http://www.iowadatacenter.org"/>
  </hyperlinks>
  <printOptions/>
  <pageMargins left="0.5" right="0.5" top="1" bottom="1" header="0.5" footer="0.5"/>
  <pageSetup horizontalDpi="600" verticalDpi="600" orientation="landscape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Gary Krob</cp:lastModifiedBy>
  <cp:lastPrinted>2003-07-11T19:00:38Z</cp:lastPrinted>
  <dcterms:created xsi:type="dcterms:W3CDTF">2003-07-09T03:18:56Z</dcterms:created>
  <dcterms:modified xsi:type="dcterms:W3CDTF">2010-03-23T20:03:21Z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