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5385" activeTab="0"/>
  </bookViews>
  <sheets>
    <sheet name="County DP1" sheetId="1" r:id="rId1"/>
    <sheet name="County DP2" sheetId="2" r:id="rId2"/>
    <sheet name="County DP3" sheetId="3" r:id="rId3"/>
    <sheet name="County DP4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<sst xmlns="http://schemas.openxmlformats.org/spreadsheetml/2006/main" count="1372" uniqueCount="966">
  <si>
    <t>Variables from "Table DP-4.  Profile of Selected Housing Characteristics:  2000" presented in database (horizontal) format--see notes</t>
  </si>
  <si>
    <t>UNITS IN STRUCTURE</t>
  </si>
  <si>
    <t>YEAR STRUCTURE BUILT</t>
  </si>
  <si>
    <t>ROOMS</t>
  </si>
  <si>
    <t>YEAR HOUSEHOLDER MOVED INTO UNIT</t>
  </si>
  <si>
    <r>
      <t>VEHICLES AVAILABLE</t>
    </r>
    <r>
      <rPr>
        <b/>
        <sz val="10"/>
        <rFont val="Arial"/>
        <family val="2"/>
      </rPr>
      <t xml:space="preserve"> </t>
    </r>
  </si>
  <si>
    <t>HOUSE HEATING FUEL</t>
  </si>
  <si>
    <t>SELECTED CHARACTERISTICS</t>
  </si>
  <si>
    <t>OCCUPANTS PER ROOM</t>
  </si>
  <si>
    <t>VALUE</t>
  </si>
  <si>
    <t>MORTGAGE STATUS AND SELECTED  MONTHLY OWNER COSTS</t>
  </si>
  <si>
    <t>SELECTED MONTHLY OWNER COSTS AS A 
PERCENTAGE OF HOUSEHOLD  INCOME IN 1999</t>
  </si>
  <si>
    <t>GROSS RENT</t>
  </si>
  <si>
    <t>GROSS RENT AS A PERCENTAGE OF HOUSEHOLD INCOME IN 1999</t>
  </si>
  <si>
    <t>Universe: Total housing units (Column P)</t>
  </si>
  <si>
    <t>Universe: Occupied housing units (Column AR)</t>
  </si>
  <si>
    <t>Universe: Occupied housing units (Column BO)</t>
  </si>
  <si>
    <t>Universe: Specified owner-occupied housing units (Column BS)</t>
  </si>
  <si>
    <t>Universe: Specified owner-occupied housing units...
with a mortgage (Column CC) or Not mortaged (Column CL)</t>
  </si>
  <si>
    <t>Universe: Specified renter-occupied housing units (Column CU)</t>
  </si>
  <si>
    <t>Universe: Specified renter-occupied housing units
(Column CU)</t>
  </si>
  <si>
    <t>Total housing units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</si>
  <si>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</si>
  <si>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</si>
  <si>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</si>
  <si>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</si>
  <si>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</si>
  <si>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</si>
  <si>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</si>
  <si>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</si>
  <si>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</si>
  <si>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1999 to March 2000</t>
  </si>
  <si>
    <t>1995 to 1998</t>
  </si>
  <si>
    <t>1990 to 1994</t>
  </si>
  <si>
    <t>1980 to 1989</t>
  </si>
  <si>
    <t>1970 to 1979</t>
  </si>
  <si>
    <t>1960 to 1969</t>
  </si>
  <si>
    <t>1940 to 1959</t>
  </si>
  <si>
    <t>1939 or earlier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</si>
  <si>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</si>
  <si>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</si>
  <si>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</si>
  <si>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</si>
  <si>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</si>
  <si>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</si>
  <si>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</si>
  <si>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</si>
  <si>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or more rooms</t>
  </si>
  <si>
    <t>Median (rooms)</t>
  </si>
  <si>
    <t>Occupied housing units</t>
  </si>
  <si>
    <t>1969 or earlier</t>
  </si>
  <si>
    <t>None</t>
  </si>
  <si>
    <t>3 or more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</si>
  <si>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</si>
  <si>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</si>
  <si>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</si>
  <si>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</si>
  <si>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</si>
  <si>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</si>
  <si>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</si>
  <si>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</si>
  <si>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</si>
  <si>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Lacking complete plumbing facilities</t>
  </si>
  <si>
    <t>Lacking complete kitchen facilities</t>
  </si>
  <si>
    <t>No telephone service</t>
  </si>
  <si>
    <t xml:space="preserve">        Occupied housing units</t>
  </si>
  <si>
    <t>1.00 or less</t>
  </si>
  <si>
    <t>1.01 to 1.50</t>
  </si>
  <si>
    <t>1.51 or more</t>
  </si>
  <si>
    <t>Specified 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</si>
  <si>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</si>
  <si>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</si>
  <si>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</si>
  <si>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</si>
  <si>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</si>
  <si>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</si>
  <si>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</si>
  <si>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With a mortgage</t>
  </si>
  <si>
    <t>Less than $300</t>
  </si>
  <si>
    <t>$300 to $499</t>
  </si>
  <si>
    <t>$500 to $699</t>
  </si>
  <si>
    <t>$700 to $999</t>
  </si>
  <si>
    <t>$1,000 to $1,499</t>
  </si>
  <si>
    <t>$1,500 to $1,999</t>
  </si>
  <si>
    <t>$2,000 or more</t>
  </si>
  <si>
    <t>Not mortgaged</t>
  </si>
  <si>
    <t>Less than 15.0 percent</t>
  </si>
  <si>
    <t>15.0 to 19.9 percent</t>
  </si>
  <si>
    <t>20.0 to 24.9 percent</t>
  </si>
  <si>
    <t>25.0 to 29.9 percent</t>
  </si>
  <si>
    <t>30.0 to 34.9 percent</t>
  </si>
  <si>
    <t>35.0 percent or more</t>
  </si>
  <si>
    <t>Not computed</t>
  </si>
  <si>
    <t>Specified renter-occupied units</t>
  </si>
  <si>
    <t>Less than $200</t>
  </si>
  <si>
    <t>$200 to $299</t>
  </si>
  <si>
    <t>$500 to $749</t>
  </si>
  <si>
    <t>$750 to $999</t>
  </si>
  <si>
    <t>$1,000 to $1499</t>
  </si>
  <si>
    <t>$1,500 or more</t>
  </si>
  <si>
    <t>No cash rent</t>
  </si>
  <si>
    <t>DP4001</t>
  </si>
  <si>
    <t>DP4002</t>
  </si>
  <si>
    <t>DP4003</t>
  </si>
  <si>
    <t>DP4004</t>
  </si>
  <si>
    <t>DP4005</t>
  </si>
  <si>
    <t>DP4006</t>
  </si>
  <si>
    <t>DP4007</t>
  </si>
  <si>
    <t>DP4008</t>
  </si>
  <si>
    <t>DP4009</t>
  </si>
  <si>
    <t>DP4010</t>
  </si>
  <si>
    <t>DP4011</t>
  </si>
  <si>
    <t>DP4012</t>
  </si>
  <si>
    <t>DP4013</t>
  </si>
  <si>
    <t>DP4014</t>
  </si>
  <si>
    <t>DP4015</t>
  </si>
  <si>
    <t>DP4016</t>
  </si>
  <si>
    <t>DP4017</t>
  </si>
  <si>
    <t>DP4018</t>
  </si>
  <si>
    <t>DP4019</t>
  </si>
  <si>
    <t>DP4020</t>
  </si>
  <si>
    <t>DP4021</t>
  </si>
  <si>
    <t>DP4022</t>
  </si>
  <si>
    <t>DP4023</t>
  </si>
  <si>
    <t>DP4024</t>
  </si>
  <si>
    <t>DP4025</t>
  </si>
  <si>
    <t>DP4026</t>
  </si>
  <si>
    <t>DP4027</t>
  </si>
  <si>
    <t>DP4028</t>
  </si>
  <si>
    <t>DP4029</t>
  </si>
  <si>
    <t>DP4030</t>
  </si>
  <si>
    <t>DP4031</t>
  </si>
  <si>
    <t>DP4032</t>
  </si>
  <si>
    <t>DP4033</t>
  </si>
  <si>
    <t>DP4034</t>
  </si>
  <si>
    <t>DP4035</t>
  </si>
  <si>
    <t>DP4036</t>
  </si>
  <si>
    <t>DP4037</t>
  </si>
  <si>
    <t>DP4038</t>
  </si>
  <si>
    <t>DP4039</t>
  </si>
  <si>
    <t>DP4040</t>
  </si>
  <si>
    <t>DP4041</t>
  </si>
  <si>
    <t>DP4042</t>
  </si>
  <si>
    <t>DP4043</t>
  </si>
  <si>
    <t>DP4044</t>
  </si>
  <si>
    <t>DP4045</t>
  </si>
  <si>
    <t>DP4046</t>
  </si>
  <si>
    <t>DP4047</t>
  </si>
  <si>
    <t>DP4048</t>
  </si>
  <si>
    <t>DP4049</t>
  </si>
  <si>
    <t>DP4050</t>
  </si>
  <si>
    <t>DP4051</t>
  </si>
  <si>
    <t>DP4052</t>
  </si>
  <si>
    <t>DP4053</t>
  </si>
  <si>
    <t>DP4054</t>
  </si>
  <si>
    <t>DP4055</t>
  </si>
  <si>
    <t>DP4056</t>
  </si>
  <si>
    <t>DP4057</t>
  </si>
  <si>
    <t>DP4058</t>
  </si>
  <si>
    <t>DP4059</t>
  </si>
  <si>
    <t>DP4060</t>
  </si>
  <si>
    <t>DP4061</t>
  </si>
  <si>
    <t>DP4062</t>
  </si>
  <si>
    <t>DP4063</t>
  </si>
  <si>
    <t>DP4064</t>
  </si>
  <si>
    <t>DP4065</t>
  </si>
  <si>
    <t>DP4066</t>
  </si>
  <si>
    <t>DP4067</t>
  </si>
  <si>
    <t>DP4068</t>
  </si>
  <si>
    <t>DP4069</t>
  </si>
  <si>
    <t>DP4070</t>
  </si>
  <si>
    <t>DP4071</t>
  </si>
  <si>
    <t>DP4072</t>
  </si>
  <si>
    <t>DP4073</t>
  </si>
  <si>
    <t>DP4074</t>
  </si>
  <si>
    <t>DP4075</t>
  </si>
  <si>
    <t>DP4076</t>
  </si>
  <si>
    <t>DP4077</t>
  </si>
  <si>
    <t>DP4078</t>
  </si>
  <si>
    <t>DP4079</t>
  </si>
  <si>
    <t>DP4080</t>
  </si>
  <si>
    <t>DP4081</t>
  </si>
  <si>
    <t>DP4082</t>
  </si>
  <si>
    <t>DP4083</t>
  </si>
  <si>
    <t>DP4084</t>
  </si>
  <si>
    <t>DP4085</t>
  </si>
  <si>
    <t>DP4086</t>
  </si>
  <si>
    <t>DP4087</t>
  </si>
  <si>
    <t>DP4088</t>
  </si>
  <si>
    <t>DP4089</t>
  </si>
  <si>
    <t>DP4090</t>
  </si>
  <si>
    <t>DP4091</t>
  </si>
  <si>
    <t>DP4092</t>
  </si>
  <si>
    <t>DP4093</t>
  </si>
  <si>
    <t>DP4094</t>
  </si>
  <si>
    <t>DP4095</t>
  </si>
  <si>
    <t>DP4096</t>
  </si>
  <si>
    <t>DP4097</t>
  </si>
  <si>
    <t>DP4098</t>
  </si>
  <si>
    <t>DP4099</t>
  </si>
  <si>
    <t>DP4100</t>
  </si>
  <si>
    <t>Variables from "Table DP-1.  Profile of General Demographic Characteristics:  2000" presented in database (horizontal) format--see notes</t>
  </si>
  <si>
    <t>SEX AND AGE (24 columns)</t>
  </si>
  <si>
    <t>RACE (25 columns)</t>
  </si>
  <si>
    <t>Race alone or in combination with one or more other races: (6 columns)</t>
  </si>
  <si>
    <t>HISPANIC OR LATINO AND RACE (8 columns)</t>
  </si>
  <si>
    <t>RELATIONSHIP (13 columns)</t>
  </si>
  <si>
    <t>HOUSEHOLDS BY TYPE (14 columns)</t>
  </si>
  <si>
    <t>HOUSING OCCUPANCY (6 columns)</t>
  </si>
  <si>
    <t>HOUSING TENURE (5 columns)</t>
  </si>
  <si>
    <t>Universe: Total Population (Column P)</t>
  </si>
  <si>
    <r>
      <t>Universe: Total Population (Column P)</t>
    </r>
    <r>
      <rPr>
        <sz val="10"/>
        <rFont val="Arial"/>
        <family val="2"/>
      </rPr>
      <t xml:space="preserve">  Note: persons of two or more races not included in any named race category; e.g., "White" means "White alone".</t>
    </r>
  </si>
  <si>
    <t>Universe: Total races tallied (sum of six columns; see note 3)</t>
  </si>
  <si>
    <t>Universe: Total Population (Column BN)</t>
  </si>
  <si>
    <t>Universe: Total Population (Column BV) … In households (Column BW) or in group quarters (Column CE)</t>
  </si>
  <si>
    <t>Universe: Total households (Column CI)…either Family (Column CJ) or Nonfamily (Column CP)</t>
  </si>
  <si>
    <t>Universe: Total housing units (Column CW)</t>
  </si>
  <si>
    <t>Universe: Occupied housing units (Column DC)</t>
  </si>
  <si>
    <t>Total Population</t>
  </si>
  <si>
    <t>Males (All)</t>
  </si>
  <si>
    <t>Females (All)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</si>
  <si>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</si>
  <si>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</si>
  <si>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</si>
  <si>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</si>
  <si>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</si>
  <si>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</si>
  <si>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</si>
  <si>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</si>
  <si>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</si>
  <si>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</si>
  <si>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</si>
  <si>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</si>
  <si>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</si>
  <si>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</si>
  <si>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Male (18+)</t>
  </si>
  <si>
    <t>Female (18+)</t>
  </si>
  <si>
    <t>21 years and over</t>
  </si>
  <si>
    <t>62 years and over</t>
  </si>
  <si>
    <t>Male (65+)</t>
  </si>
  <si>
    <t>Female (65+)</t>
  </si>
  <si>
    <t>Total One Race Alone</t>
  </si>
  <si>
    <t>White</t>
  </si>
  <si>
    <t>Black or African American</t>
  </si>
  <si>
    <t>American Indian and Alaska Native</t>
  </si>
  <si>
    <t>Asian Total</t>
  </si>
  <si>
    <t>Asian Indian</t>
  </si>
  <si>
    <t>Chinese</t>
  </si>
  <si>
    <t>Filipino</t>
  </si>
  <si>
    <t>Japanese</t>
  </si>
  <si>
    <t>Korean</t>
  </si>
  <si>
    <t>Vietnamese</t>
  </si>
  <si>
    <r>
      <t>Other Asian</t>
    </r>
    <r>
      <rPr>
        <vertAlign val="superscript"/>
        <sz val="10"/>
        <rFont val="Arial"/>
        <family val="2"/>
      </rPr>
      <t xml:space="preserve"> 1</t>
    </r>
  </si>
  <si>
    <t>Nat Hawaiian/ Oth Pacif Islander Total</t>
  </si>
  <si>
    <t>Native Hawaiian</t>
  </si>
  <si>
    <t>Guamanian or Chamorro</t>
  </si>
  <si>
    <t>Samoan</t>
  </si>
  <si>
    <r>
      <t>Other Pacific Islander</t>
    </r>
    <r>
      <rPr>
        <vertAlign val="superscript"/>
        <sz val="10"/>
        <rFont val="Arial"/>
        <family val="2"/>
      </rPr>
      <t>2</t>
    </r>
  </si>
  <si>
    <t>Some other race</t>
  </si>
  <si>
    <t>Two or more races</t>
  </si>
  <si>
    <t>Asian</t>
  </si>
  <si>
    <t>Natv Hawaiian/ Other Pacific Islander</t>
  </si>
  <si>
    <t>Total population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</si>
  <si>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</si>
  <si>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</si>
  <si>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</si>
  <si>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</si>
  <si>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</si>
  <si>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</si>
  <si>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 (NonHisp)</t>
  </si>
  <si>
    <t>In households</t>
  </si>
  <si>
    <t>Householder</t>
  </si>
  <si>
    <t>Spouse</t>
  </si>
  <si>
    <t>Child</t>
  </si>
  <si>
    <t>Own child under 18 years</t>
  </si>
  <si>
    <t>Other relatives</t>
  </si>
  <si>
    <t>Other relatives under 18</t>
  </si>
  <si>
    <t>Nonrelatives</t>
  </si>
  <si>
    <t>Unmarried partner</t>
  </si>
  <si>
    <t>In group quarters</t>
  </si>
  <si>
    <t>Institutionalized population</t>
  </si>
  <si>
    <t>Non
institutionalized population</t>
  </si>
  <si>
    <t>Total households</t>
  </si>
  <si>
    <t>Family households (families)</t>
  </si>
  <si>
    <t>Family with own children under 18 yrs</t>
  </si>
  <si>
    <t>Married-couple family</t>
  </si>
  <si>
    <t>MCFam with own children under 18 yrs</t>
  </si>
  <si>
    <t>Female householder, no husband present</t>
  </si>
  <si>
    <t>FHFam with own children under 18 yrs</t>
  </si>
  <si>
    <t>Non
family households</t>
  </si>
  <si>
    <t>Householder living alone</t>
  </si>
  <si>
    <t>Householder living alone 65 and over</t>
  </si>
  <si>
    <t>Households with individuals under 18 years</t>
  </si>
  <si>
    <t>Households with individuals 65 yrs and over</t>
  </si>
  <si>
    <t>Average household size</t>
  </si>
  <si>
    <t>Average family size</t>
  </si>
  <si>
    <t>Vacant housing units</t>
  </si>
  <si>
    <t>Vacant: seasnl., recreational, or occasional use</t>
  </si>
  <si>
    <t>Homeowner vacancy rate (percent)</t>
  </si>
  <si>
    <t>Rental vacancy rate (percent)</t>
  </si>
  <si>
    <t>Owner-occupied housing units</t>
  </si>
  <si>
    <t>Renter-occupied housing units</t>
  </si>
  <si>
    <t>Avg household size of owner-occupied units</t>
  </si>
  <si>
    <t>Avg household size of renter-occupied units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</si>
  <si>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</si>
  <si>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</si>
  <si>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</si>
  <si>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</si>
  <si>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</si>
  <si>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</si>
  <si>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</si>
  <si>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</si>
  <si>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</si>
  <si>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</si>
  <si>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</si>
  <si>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</si>
  <si>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</si>
  <si>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</si>
  <si>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</si>
  <si>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</si>
  <si>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</si>
  <si>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</si>
  <si>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</si>
  <si>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</si>
  <si>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</si>
  <si>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</si>
  <si>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</si>
  <si>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</si>
  <si>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</si>
  <si>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</si>
  <si>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</si>
  <si>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</si>
  <si>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</si>
  <si>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</si>
  <si>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</si>
  <si>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</si>
  <si>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</si>
  <si>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</si>
  <si>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</si>
  <si>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</si>
  <si>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</si>
  <si>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</si>
  <si>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</si>
  <si>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</si>
  <si>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</si>
  <si>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</si>
  <si>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</si>
  <si>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</si>
  <si>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</si>
  <si>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</si>
  <si>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</si>
  <si>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</si>
  <si>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</si>
  <si>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</si>
  <si>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</si>
  <si>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</si>
  <si>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</si>
  <si>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</si>
  <si>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</si>
  <si>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</si>
  <si>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</si>
  <si>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</si>
  <si>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</si>
  <si>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</si>
  <si>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</si>
  <si>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</si>
  <si>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</si>
  <si>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</si>
  <si>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</si>
  <si>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</si>
  <si>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</si>
  <si>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</si>
  <si>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</si>
  <si>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</si>
  <si>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</si>
  <si>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</si>
  <si>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</si>
  <si>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</si>
  <si>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</si>
  <si>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</si>
  <si>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</si>
  <si>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</si>
  <si>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</si>
  <si>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</si>
  <si>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</si>
  <si>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</si>
  <si>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</si>
  <si>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</si>
  <si>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</si>
  <si>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</si>
  <si>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</si>
  <si>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</si>
  <si>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</si>
  <si>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</si>
  <si>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</si>
  <si>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</si>
  <si>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</si>
  <si>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</si>
  <si>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</si>
  <si>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</si>
  <si>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 xml:space="preserve">General notes: </t>
  </si>
  <si>
    <t>This four-tab spreadsheet contains all the variables from the four comma-delimited text files (2ksxxtn.csv) distributed by the Census Bureau as part of the</t>
  </si>
  <si>
    <t>Census 2000 release "Demographic Profiles: 100-percent and Sample Data", May 7-June 4, 2002.  The columns (including the hidden columns B through N</t>
  </si>
  <si>
    <t>which contain the geocodes) correspond one-to-one with the ordering of variables in the csv files.  The column headers correspond one-to-one with the</t>
  </si>
  <si>
    <t>stubs in the respective one-page profiles.  Also included are a full set of universe descriptions which users will need to locate the variables used as</t>
  </si>
  <si>
    <t xml:space="preserve">denominators for the percentages presented in the profiles.  Except for the twelve poverty rates from the Economic Profile (DP-3) which are calculated at </t>
  </si>
  <si>
    <t xml:space="preserve">the far right of the DP-3 spreadsheet tab after the twelve poverty universes, these "percent of universe" calculated variables are not included in this </t>
  </si>
  <si>
    <t xml:space="preserve">spreadsheet.  Because a horizontal database type of format does not lend itself to a visual depiction of heirarchical relationships among variables, this </t>
  </si>
  <si>
    <t xml:space="preserve">spreadsheet should be used in conjunction with the profiles themselves, along with documentation from the Census Bureau (e.g., </t>
  </si>
  <si>
    <t xml:space="preserve">"About_the_profile.pdf" or "Demographic Profile: 2000…Technical Documentation" available from the Census Bureau site as "ProfileTD.pdf".)  </t>
  </si>
  <si>
    <t>Table DP-1.  Profile of General Demographic Characteristics:  2000</t>
  </si>
  <si>
    <t>[For information on confidentiality protection, nonsampling error, and definitions, see technical documentation]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</si>
  <si>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</si>
  <si>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</si>
  <si>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six numbers below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</si>
  <si>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</si>
  <si>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</si>
  <si>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>Table DP-2.  Profile of Selected Social Characteristics:  2000</t>
  </si>
  <si>
    <t>[Data based on a sample.  For information on confidentiality protection, sampling error, nonsampling error, and definitions, see technical documentation]</t>
  </si>
  <si>
    <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Alsatian.</t>
    </r>
  </si>
  <si>
    <t xml:space="preserve">  French Canadian includes Acadian/Cajun.  Irish includes Celtic.</t>
  </si>
  <si>
    <r>
      <t xml:space="preserve">2 </t>
    </r>
    <r>
      <rPr>
        <sz val="10"/>
        <rFont val="Arial"/>
        <family val="0"/>
      </rPr>
      <t>A maximum of two ancestries reported for each person are tallied.  The total number of ancestries tallied may therefore be greater than the total population.</t>
    </r>
  </si>
  <si>
    <r>
      <t xml:space="preserve">3 </t>
    </r>
    <r>
      <rPr>
        <sz val="10"/>
        <rFont val="Arial"/>
        <family val="0"/>
      </rPr>
      <t>Used for people reporting "United States" or "American" as their only ancestry.  For example, an ancestry such as "Arab-American" is tallied as "Arab."</t>
    </r>
  </si>
  <si>
    <t xml:space="preserve">Table DP-3.  Profile of Selected Economic Characteristics:  2000                 </t>
  </si>
  <si>
    <r>
      <t xml:space="preserve"> 1 </t>
    </r>
    <r>
      <rPr>
        <sz val="10"/>
        <rFont val="Arial"/>
        <family val="0"/>
      </rPr>
      <t>The twelve poverty rates are not included in the input (.csv) files, but are calculated from the 24 inputs (12 "below poverty" numbers and 12 poverty universes.)</t>
    </r>
  </si>
  <si>
    <t xml:space="preserve">Table DP-4.  Profile of Selected Housing Characteristics:  2000                                  </t>
  </si>
  <si>
    <t>Table headers prepared by:</t>
  </si>
  <si>
    <t>Massachusetts Institute for Social &amp; Economic Research (MISER), the Massachusetts State Data Center lead agency.</t>
  </si>
  <si>
    <t>128 Thompson Hall, University of Massachusetts, 200 Hicks Way, Amherst, MA 01003-9277</t>
  </si>
  <si>
    <t>Contact: miser@miser.umass.edu</t>
  </si>
  <si>
    <t>(413) 545-3460</t>
  </si>
  <si>
    <t>http://www.umass.edu/miser</t>
  </si>
  <si>
    <t>State Library of Iowa, State Data Center Program</t>
  </si>
  <si>
    <t>Contact: www.silo.state.ia.us/datacenter/, (800) 248-4483</t>
  </si>
  <si>
    <t>Data Dictionary Name</t>
  </si>
  <si>
    <t>Variables from "Table DP-3.  Profile of Selected Economic Characteristics:  2000" presented in database (horizontal) format--see notes</t>
  </si>
  <si>
    <t>EMPLOYMENT STATUS (14 columns)</t>
  </si>
  <si>
    <t>COMMUTING TO WORK</t>
  </si>
  <si>
    <t>OCCUPATION</t>
  </si>
  <si>
    <t>INDUSTRY (13 columns)</t>
  </si>
  <si>
    <t>CLASS OF WORKER</t>
  </si>
  <si>
    <t>INCOME IN 1999 (35 columns)</t>
  </si>
  <si>
    <t>MEDIAN EARNINGS IN 1999 (dollars):</t>
  </si>
  <si>
    <t>POVERTY STATUS IN 1999
 (NUMBER BELOW POVERTY LEVEL IN EACH OF 12 UNIVERSES)</t>
  </si>
  <si>
    <t xml:space="preserve">POVERTY STATUS IN 1999 (TWELVE UNIVERSES, I.E., NUMBERS FOR WHOM POVERTY STATUS IS DETERMINED)
 </t>
  </si>
  <si>
    <t>POVERTY STATUS IN 1999 
(POVERTY RATES, I.E., PERCENT BELOW POVERTY LEVEL IN EACH OF 12 UNIVERSES--SEE NOTE 1)</t>
  </si>
  <si>
    <t>Universe Description:</t>
  </si>
  <si>
    <t xml:space="preserve"> Universe: Population 16 years and over (Column P)</t>
  </si>
  <si>
    <t>Universe: Females 16 years and over (Column X)</t>
  </si>
  <si>
    <t>Universe: Own children under 6 years (Column AB)</t>
  </si>
  <si>
    <t>Universe: Workers 16 years and over (Column AD)</t>
  </si>
  <si>
    <t>Universe: Employed civilian population 16 years and over (Column AL)</t>
  </si>
  <si>
    <t>Universe: Households (Column BJ)</t>
  </si>
  <si>
    <t>Universe: Families (Column CF)</t>
  </si>
  <si>
    <t>Universe: Persons</t>
  </si>
  <si>
    <t>Universe: Full-time, year-round workers (not shown)</t>
  </si>
  <si>
    <t>Families</t>
  </si>
  <si>
    <t>Families with female householder, no husband present</t>
  </si>
  <si>
    <t>Individuals</t>
  </si>
  <si>
    <t xml:space="preserve"> Population 16 years and over</t>
  </si>
  <si>
    <t>In labor force</t>
  </si>
  <si>
    <t>Civilian labor force</t>
  </si>
  <si>
    <t>Employed</t>
  </si>
  <si>
    <t>Unemployed</t>
  </si>
  <si>
    <t>Unemployment rate (% of civ. lab. force)</t>
  </si>
  <si>
    <t>Armed Forces</t>
  </si>
  <si>
    <t>Not in labor force</t>
  </si>
  <si>
    <t>Females 16 years and over</t>
  </si>
  <si>
    <t>Own children under 6 years</t>
  </si>
  <si>
    <t>All parents in family in labor force</t>
  </si>
  <si>
    <t>Workers 16 years and over</t>
  </si>
  <si>
    <t>Car, truck, or van - - drove alone</t>
  </si>
  <si>
    <t>Car, truck, or van - - carpooled</t>
  </si>
  <si>
    <t>Public transportation (including taxicab)</t>
  </si>
  <si>
    <t>Walked</t>
  </si>
  <si>
    <t>Other means</t>
  </si>
  <si>
    <t>Worked at home</t>
  </si>
  <si>
    <t>Mean travel time to work (minutes)</t>
  </si>
  <si>
    <t>Employed civilian population 16 years and over</t>
  </si>
  <si>
    <t>Management, professional, &amp; related occ.</t>
  </si>
  <si>
    <t>Service occupations</t>
  </si>
  <si>
    <t>Sales and office occupations</t>
  </si>
  <si>
    <t>Farming, fishing, and forestry occ.</t>
  </si>
  <si>
    <t>Construction, extraction, &amp; maintenance occ.</t>
  </si>
  <si>
    <t>Production, transportation, and material moving occ.</t>
  </si>
  <si>
    <t xml:space="preserve">Agriculture, forestry, fishing and hunting, and mining 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</si>
  <si>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</si>
  <si>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</si>
  <si>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</si>
  <si>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</si>
  <si>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</si>
  <si>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</si>
  <si>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Finance, insurance, real estate, and rental and  leasing</t>
  </si>
  <si>
    <t>Professional, scientific, management, administrative, and waste management services</t>
  </si>
  <si>
    <t>Educational, health and social services</t>
  </si>
  <si>
    <t>Arts, entertainment, recreation, accommodation and food services</t>
  </si>
  <si>
    <t>Other services (except public administration)</t>
  </si>
  <si>
    <t>Public administration</t>
  </si>
  <si>
    <t>Private wage and salary workers</t>
  </si>
  <si>
    <t>Government workers</t>
  </si>
  <si>
    <t>Self-employed workers in own not incorporated business</t>
  </si>
  <si>
    <t>Unpaid family workers</t>
  </si>
  <si>
    <t>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</si>
  <si>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</si>
  <si>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</si>
  <si>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</si>
  <si>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</si>
  <si>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</si>
  <si>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</si>
  <si>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</si>
  <si>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</si>
  <si>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</si>
  <si>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</si>
  <si>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</t>
  </si>
  <si>
    <t>With earnings</t>
  </si>
  <si>
    <t>Mean earnings (dollars)</t>
  </si>
  <si>
    <t>With Social Security income</t>
  </si>
  <si>
    <t>Mean Social Security income (dollars)</t>
  </si>
  <si>
    <t>With Supplemental Security Income</t>
  </si>
  <si>
    <t>Mean Supplemental Security Income (dollars)</t>
  </si>
  <si>
    <t>With public assistance income</t>
  </si>
  <si>
    <t>Mean public assistance income (dollars)</t>
  </si>
  <si>
    <t>With retirement income</t>
  </si>
  <si>
    <t>Mean retirement income (dollars)</t>
  </si>
  <si>
    <t>Median family income (dollars)</t>
  </si>
  <si>
    <t>Per capita income (dollars)</t>
  </si>
  <si>
    <t>Male</t>
  </si>
  <si>
    <t>Female</t>
  </si>
  <si>
    <t>With related children under 18 years</t>
  </si>
  <si>
    <t>With related children under 5 years</t>
  </si>
  <si>
    <t>18 years and over</t>
  </si>
  <si>
    <t>65 years and over</t>
  </si>
  <si>
    <t>Related children under 18 years</t>
  </si>
  <si>
    <t>Related children 5 to 17 years</t>
  </si>
  <si>
    <t>Unrelated individuals 15 years and over</t>
  </si>
  <si>
    <t>DP3001</t>
  </si>
  <si>
    <t>DP3002</t>
  </si>
  <si>
    <t>DP3003</t>
  </si>
  <si>
    <t>DP3004</t>
  </si>
  <si>
    <t>DP3005</t>
  </si>
  <si>
    <t>DP3006</t>
  </si>
  <si>
    <t>DP3007</t>
  </si>
  <si>
    <t>DP3008</t>
  </si>
  <si>
    <t>DP3009</t>
  </si>
  <si>
    <t>DP3010</t>
  </si>
  <si>
    <t>DP3011</t>
  </si>
  <si>
    <t>DP3012</t>
  </si>
  <si>
    <t>DP3013</t>
  </si>
  <si>
    <t>DP3014</t>
  </si>
  <si>
    <t>DP3015</t>
  </si>
  <si>
    <t>DP3016</t>
  </si>
  <si>
    <t>DP3017</t>
  </si>
  <si>
    <t>DP3018</t>
  </si>
  <si>
    <t>DP3019</t>
  </si>
  <si>
    <t>DP3020</t>
  </si>
  <si>
    <t>DP3021</t>
  </si>
  <si>
    <t>DP3022</t>
  </si>
  <si>
    <t>DP3023</t>
  </si>
  <si>
    <t>DP3024</t>
  </si>
  <si>
    <t>DP3025</t>
  </si>
  <si>
    <t>DP3026</t>
  </si>
  <si>
    <t>DP3027</t>
  </si>
  <si>
    <t>DP3028</t>
  </si>
  <si>
    <t>DP3029</t>
  </si>
  <si>
    <t>DP3030</t>
  </si>
  <si>
    <t>DP3031</t>
  </si>
  <si>
    <t>DP3032</t>
  </si>
  <si>
    <t>DP3033</t>
  </si>
  <si>
    <t>DP3034</t>
  </si>
  <si>
    <t>DP3035</t>
  </si>
  <si>
    <t>DP3036</t>
  </si>
  <si>
    <t>DP3037</t>
  </si>
  <si>
    <t>DP3038</t>
  </si>
  <si>
    <t>DP3039</t>
  </si>
  <si>
    <t>DP3040</t>
  </si>
  <si>
    <t>DP3041</t>
  </si>
  <si>
    <t>DP3042</t>
  </si>
  <si>
    <t>DP3043</t>
  </si>
  <si>
    <t>DP3044</t>
  </si>
  <si>
    <t>DP3045</t>
  </si>
  <si>
    <t>DP3046</t>
  </si>
  <si>
    <t>DP3047</t>
  </si>
  <si>
    <t>DP3048</t>
  </si>
  <si>
    <t>DP3049</t>
  </si>
  <si>
    <t>DP3050</t>
  </si>
  <si>
    <t>DP3051</t>
  </si>
  <si>
    <t>DP3052</t>
  </si>
  <si>
    <t>DP3053</t>
  </si>
  <si>
    <t>DP3054</t>
  </si>
  <si>
    <t>DP3055</t>
  </si>
  <si>
    <t>DP3056</t>
  </si>
  <si>
    <t>DP3057</t>
  </si>
  <si>
    <t>DP3058</t>
  </si>
  <si>
    <t>DP3059</t>
  </si>
  <si>
    <t>DP3060</t>
  </si>
  <si>
    <t>DP3061</t>
  </si>
  <si>
    <t>DP3062</t>
  </si>
  <si>
    <t>DP3063</t>
  </si>
  <si>
    <t>DP3064</t>
  </si>
  <si>
    <t>DP3065</t>
  </si>
  <si>
    <t>DP3066</t>
  </si>
  <si>
    <t>DP3067</t>
  </si>
  <si>
    <t>DP3068</t>
  </si>
  <si>
    <t>DP3069</t>
  </si>
  <si>
    <t>DP3070</t>
  </si>
  <si>
    <t>DP3071</t>
  </si>
  <si>
    <t>DP3072</t>
  </si>
  <si>
    <t>DP3073</t>
  </si>
  <si>
    <t>DP3074</t>
  </si>
  <si>
    <t>DP3075</t>
  </si>
  <si>
    <t>DP3076</t>
  </si>
  <si>
    <t>DP3077</t>
  </si>
  <si>
    <t>DP3078</t>
  </si>
  <si>
    <t>DP3079</t>
  </si>
  <si>
    <t>DP3080</t>
  </si>
  <si>
    <t>DP3081</t>
  </si>
  <si>
    <t>DP3082</t>
  </si>
  <si>
    <t>DP3083</t>
  </si>
  <si>
    <t>DP3084</t>
  </si>
  <si>
    <t>DP3085</t>
  </si>
  <si>
    <t>DP3086</t>
  </si>
  <si>
    <t>DP3087</t>
  </si>
  <si>
    <t>DP3088</t>
  </si>
  <si>
    <t>DP3089</t>
  </si>
  <si>
    <t>DP3090</t>
  </si>
  <si>
    <t>DP3091</t>
  </si>
  <si>
    <t>DP3092</t>
  </si>
  <si>
    <t>DP3093</t>
  </si>
  <si>
    <t>DP3094</t>
  </si>
  <si>
    <t>DP3095</t>
  </si>
  <si>
    <t>DP3096</t>
  </si>
  <si>
    <t>DP3097</t>
  </si>
  <si>
    <t>DP3098</t>
  </si>
  <si>
    <t>DP3099</t>
  </si>
  <si>
    <t>DP3100</t>
  </si>
  <si>
    <t>DP3101</t>
  </si>
  <si>
    <t>DP3102</t>
  </si>
  <si>
    <t>DP3103</t>
  </si>
  <si>
    <t>DP3104</t>
  </si>
  <si>
    <t>DP3105</t>
  </si>
  <si>
    <t>DP3106</t>
  </si>
  <si>
    <t>DP3107</t>
  </si>
  <si>
    <t>Iowa</t>
  </si>
  <si>
    <t>Adair County, Iowa</t>
  </si>
  <si>
    <t>Adams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</si>
  <si>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</si>
  <si>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</si>
  <si>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</si>
  <si>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</si>
  <si>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</si>
  <si>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</si>
  <si>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</si>
  <si>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</si>
  <si>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</si>
  <si>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</si>
  <si>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</si>
  <si>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</si>
  <si>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</si>
  <si>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</si>
  <si>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</si>
  <si>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</si>
  <si>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</si>
  <si>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</si>
  <si>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</si>
  <si>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</si>
  <si>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</si>
  <si>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</si>
  <si>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</si>
  <si>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</si>
  <si>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Decatur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</si>
  <si>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</si>
  <si>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</si>
  <si>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</si>
  <si>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</si>
  <si>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</si>
  <si>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</si>
  <si>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</si>
  <si>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</si>
  <si>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</si>
  <si>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</si>
  <si>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</si>
  <si>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</si>
  <si>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</si>
  <si>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</si>
  <si>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</si>
  <si>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</si>
  <si>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</si>
  <si>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</si>
  <si>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</si>
  <si>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</si>
  <si>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</si>
  <si>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</si>
  <si>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</si>
  <si>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</si>
  <si>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</si>
  <si>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</si>
  <si>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</si>
  <si>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</si>
  <si>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</si>
  <si>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</si>
  <si>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</si>
  <si>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</si>
  <si>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</si>
  <si>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</si>
  <si>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</si>
  <si>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</si>
  <si>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</si>
  <si>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</si>
  <si>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</si>
  <si>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Monona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</si>
  <si>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</si>
  <si>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</si>
  <si>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</si>
  <si>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</si>
  <si>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</si>
  <si>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</si>
  <si>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</si>
  <si>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</si>
  <si>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</si>
  <si>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</si>
  <si>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</si>
  <si>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</si>
  <si>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</si>
  <si>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</si>
  <si>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</si>
  <si>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</si>
  <si>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</si>
  <si>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</si>
  <si>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</si>
  <si>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</si>
  <si>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</si>
  <si>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</si>
  <si>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</si>
  <si>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</si>
  <si>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</si>
  <si>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</si>
  <si>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</si>
  <si>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</si>
  <si>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</si>
  <si>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</si>
  <si>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</si>
  <si>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</si>
  <si>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Variables from "Table DP-2.  Profile of Selected Social Characteristics:  2000" presented in database (horizontal) format--see notes</t>
  </si>
  <si>
    <t>Subject:</t>
  </si>
  <si>
    <t>SCHOOL ENROLLMENT</t>
  </si>
  <si>
    <t>EDUCATIONAL ATTAINMENT</t>
  </si>
  <si>
    <t>MARITAL STATUS</t>
  </si>
  <si>
    <t>GRANDPARENTS AS CAREGIVERS</t>
  </si>
  <si>
    <t>VETERAN STATUS</t>
  </si>
  <si>
    <t>DISABILITY STATUS OF THE CIVILIAN NONINSTITUTIONALIZED POPULATION</t>
  </si>
  <si>
    <t>RESIDENCE IN 1995</t>
  </si>
  <si>
    <t>NATIVITY AND PLACE OF BIRTH</t>
  </si>
  <si>
    <t>REGION OF BIRTH OF FOREIGN BORN</t>
  </si>
  <si>
    <t>LANGUAGE SPOKEN AT HOME</t>
  </si>
  <si>
    <t>ANCESTRY (single or multiple)</t>
  </si>
  <si>
    <t>Universe: Population 3 years and over enrolled in school (Column P)</t>
  </si>
  <si>
    <t>Universe: Population 25 years and over (Column V)</t>
  </si>
  <si>
    <t>Universe: Population 15 years and over (Column AF)</t>
  </si>
  <si>
    <t>Universe: Grandparent living ... with ... grandchildren under 18 years (Column AN)</t>
  </si>
  <si>
    <t>Universe: Civilian pop. 16+ (Column AP)</t>
  </si>
  <si>
    <t>Universe: Pop. 5 to 20 yrs (Column AR)</t>
  </si>
  <si>
    <t>Universe: Population 21 to 64 years (Column AT)</t>
  </si>
  <si>
    <t>Universe: Pop. 65+ (Column AY)</t>
  </si>
  <si>
    <t>Universe: Population 5 years and over (Column BA)</t>
  </si>
  <si>
    <t>Universe: Total Population (Column BI)
either Native (Column BJ) or Foreign Born (Column BO)</t>
  </si>
  <si>
    <t>Universe: Total Foreign Born (excluding  born at sea) (Column BS)</t>
  </si>
  <si>
    <t>Universe: Population 5 years and over (Column BZ); each specific universe for "Speak English less than very well" given in immediate preceding column</t>
  </si>
  <si>
    <t>Universe: Total Population (Column CJ)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</si>
  <si>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</si>
  <si>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</si>
  <si>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</si>
  <si>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</si>
  <si>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</si>
  <si>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 xml:space="preserve">College or graduate school 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</si>
  <si>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</si>
  <si>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</si>
  <si>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</si>
  <si>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</si>
  <si>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</si>
  <si>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 degree</t>
  </si>
  <si>
    <t>Bachelor's degree</t>
  </si>
  <si>
    <t>Graduate or professional degree</t>
  </si>
  <si>
    <t>Percent high school graduate or higher</t>
  </si>
  <si>
    <t>Percent bachelor's degree or higher</t>
  </si>
  <si>
    <t>Population 15 years and over</t>
  </si>
  <si>
    <t>Never married</t>
  </si>
  <si>
    <t>Now married, except separated</t>
  </si>
  <si>
    <t>Separated</t>
  </si>
  <si>
    <t>Widowed</t>
  </si>
  <si>
    <t>Widowed
Female</t>
  </si>
  <si>
    <t>Divorced</t>
  </si>
  <si>
    <t>Divorced
Female</t>
  </si>
  <si>
    <t>Grandparent living in household with one or more own grandchildren under 18 years</t>
  </si>
  <si>
    <t>Grandparent responsible for grandchildren</t>
  </si>
  <si>
    <t>Civilian population 16 years &amp; over</t>
  </si>
  <si>
    <t>Civilian veterans</t>
  </si>
  <si>
    <t>Population 5 to 20 years</t>
  </si>
  <si>
    <t>With a disability</t>
  </si>
  <si>
    <t>Population 21 to 64 years</t>
  </si>
  <si>
    <t>Percent employed</t>
  </si>
  <si>
    <t>No disability</t>
  </si>
  <si>
    <t>Population 65 years and over</t>
  </si>
  <si>
    <t>Population 5 years and over</t>
  </si>
  <si>
    <t>Same house in 1995</t>
  </si>
  <si>
    <t>Different house in the U.S. in 1995</t>
  </si>
  <si>
    <t xml:space="preserve"> Diff. house
Same county</t>
  </si>
  <si>
    <t>Different county</t>
  </si>
  <si>
    <t xml:space="preserve"> Diff County
Same state</t>
  </si>
  <si>
    <t>Different state</t>
  </si>
  <si>
    <t>Elsewhere in 1995 (not U.S.)</t>
  </si>
  <si>
    <t xml:space="preserve"> Total population</t>
  </si>
  <si>
    <t>Native</t>
  </si>
  <si>
    <t>Born in U.S.</t>
  </si>
  <si>
    <t>Born in State of residence</t>
  </si>
  <si>
    <t>Born in Different state</t>
  </si>
  <si>
    <t>Native --Born outside</t>
  </si>
  <si>
    <t>Foreign born</t>
  </si>
  <si>
    <t xml:space="preserve"> Entered 1990 to March 2000</t>
  </si>
  <si>
    <t xml:space="preserve"> Naturalized citizen</t>
  </si>
  <si>
    <t xml:space="preserve"> Not a citizen</t>
  </si>
  <si>
    <t xml:space="preserve"> Total (excluding  born at sea)</t>
  </si>
  <si>
    <t>Europe</t>
  </si>
  <si>
    <t>Asia</t>
  </si>
  <si>
    <t>Africa</t>
  </si>
  <si>
    <t>Oceania</t>
  </si>
  <si>
    <t>Latin America</t>
  </si>
  <si>
    <t>Northern America</t>
  </si>
  <si>
    <t xml:space="preserve"> Population 5 years and over</t>
  </si>
  <si>
    <t>English only</t>
  </si>
  <si>
    <t>Language other than English</t>
  </si>
  <si>
    <t xml:space="preserve"> Speak English less than "very well"</t>
  </si>
  <si>
    <t xml:space="preserve"> Spanish</t>
  </si>
  <si>
    <t xml:space="preserve"> Other Indo-European languages</t>
  </si>
  <si>
    <t xml:space="preserve"> Asian and Pacific Island languages</t>
  </si>
  <si>
    <r>
      <t xml:space="preserve"> Total ancestries reported</t>
    </r>
    <r>
      <rPr>
        <i/>
        <vertAlign val="superscript"/>
        <sz val="10"/>
        <rFont val="Arial"/>
        <family val="2"/>
      </rPr>
      <t>2</t>
    </r>
  </si>
  <si>
    <t>Arab</t>
  </si>
  <si>
    <r>
      <t>Czech</t>
    </r>
    <r>
      <rPr>
        <vertAlign val="superscript"/>
        <sz val="10"/>
        <rFont val="Arial"/>
        <family val="2"/>
      </rPr>
      <t xml:space="preserve">1 </t>
    </r>
  </si>
  <si>
    <t>Danish</t>
  </si>
  <si>
    <t>Dutch</t>
  </si>
  <si>
    <t>English</t>
  </si>
  <si>
    <r>
      <t>French (except Basque)</t>
    </r>
    <r>
      <rPr>
        <vertAlign val="superscript"/>
        <sz val="10"/>
        <rFont val="Arial"/>
        <family val="2"/>
      </rPr>
      <t>1</t>
    </r>
  </si>
  <si>
    <r>
      <t>French Canadian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</si>
  <si>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German</t>
  </si>
  <si>
    <t>Greek</t>
  </si>
  <si>
    <t>Hungarian</t>
  </si>
  <si>
    <r>
      <t>Irish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</si>
  <si>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</si>
  <si>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</si>
  <si>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</si>
  <si>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</si>
  <si>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</si>
  <si>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</si>
  <si>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</si>
  <si>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</si>
  <si>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</si>
  <si>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</si>
  <si>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</si>
  <si>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</si>
  <si>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</si>
  <si>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r>
      <t>United States or American</t>
    </r>
    <r>
      <rPr>
        <vertAlign val="superscript"/>
        <sz val="10"/>
        <rFont val="Arial"/>
        <family val="2"/>
      </rPr>
      <t>3</t>
    </r>
  </si>
  <si>
    <t>Welsh</t>
  </si>
  <si>
    <t>West Indian (excluding Hispanic groups)</t>
  </si>
  <si>
    <t>Other ancestries</t>
  </si>
  <si>
    <t>DP2001</t>
  </si>
  <si>
    <t>DP2002</t>
  </si>
  <si>
    <t>DP2003</t>
  </si>
  <si>
    <t>DP2004</t>
  </si>
  <si>
    <t>DP2005</t>
  </si>
  <si>
    <t>DP2006</t>
  </si>
  <si>
    <t>DP2007</t>
  </si>
  <si>
    <t>DP2008</t>
  </si>
  <si>
    <t>DP2009</t>
  </si>
  <si>
    <t>DP2010</t>
  </si>
  <si>
    <t>DP2011</t>
  </si>
  <si>
    <t>DP2012</t>
  </si>
  <si>
    <t>DP2013</t>
  </si>
  <si>
    <t>DP2014</t>
  </si>
  <si>
    <t>DP2015</t>
  </si>
  <si>
    <t>DP2016</t>
  </si>
  <si>
    <t>DP2017</t>
  </si>
  <si>
    <t>DP2018</t>
  </si>
  <si>
    <t>DP2019</t>
  </si>
  <si>
    <t>DP2020</t>
  </si>
  <si>
    <t>DP2021</t>
  </si>
  <si>
    <t>DP2022</t>
  </si>
  <si>
    <t>DP2023</t>
  </si>
  <si>
    <t>DP2024</t>
  </si>
  <si>
    <t>DP2025</t>
  </si>
  <si>
    <t>DP2026</t>
  </si>
  <si>
    <t>DP2027</t>
  </si>
  <si>
    <t>DP2028</t>
  </si>
  <si>
    <t>DP2029</t>
  </si>
  <si>
    <t>DP2030</t>
  </si>
  <si>
    <t>DP2031</t>
  </si>
  <si>
    <t>DP2032</t>
  </si>
  <si>
    <t>DP2033</t>
  </si>
  <si>
    <t>DP2034</t>
  </si>
  <si>
    <t>DP2035</t>
  </si>
  <si>
    <t>DP2036</t>
  </si>
  <si>
    <t>DP2037</t>
  </si>
  <si>
    <t>DP2038</t>
  </si>
  <si>
    <t>DP2039</t>
  </si>
  <si>
    <t>DP2040</t>
  </si>
  <si>
    <t>DP2041</t>
  </si>
  <si>
    <t>DP2042</t>
  </si>
  <si>
    <t>DP2043</t>
  </si>
  <si>
    <t>DP2044</t>
  </si>
  <si>
    <t>DP2045</t>
  </si>
  <si>
    <t>DP2046</t>
  </si>
  <si>
    <t>DP2047</t>
  </si>
  <si>
    <t>DP2048</t>
  </si>
  <si>
    <t>DP2049</t>
  </si>
  <si>
    <t>DP2050</t>
  </si>
  <si>
    <t>DP2051</t>
  </si>
  <si>
    <t>DP2052</t>
  </si>
  <si>
    <t>DP2053</t>
  </si>
  <si>
    <t>DP2054</t>
  </si>
  <si>
    <t>DP2055</t>
  </si>
  <si>
    <t>DP2056</t>
  </si>
  <si>
    <t>DP2057</t>
  </si>
  <si>
    <t>DP2058</t>
  </si>
  <si>
    <t>DP2059</t>
  </si>
  <si>
    <t>DP2060</t>
  </si>
  <si>
    <t>DP2061</t>
  </si>
  <si>
    <t>DP2062</t>
  </si>
  <si>
    <t>DP2063</t>
  </si>
  <si>
    <t>DP2064</t>
  </si>
  <si>
    <t>DP2065</t>
  </si>
  <si>
    <t>DP2066</t>
  </si>
  <si>
    <t>DP2067</t>
  </si>
  <si>
    <t>DP2068</t>
  </si>
  <si>
    <t>DP2069</t>
  </si>
  <si>
    <t>DP2070</t>
  </si>
  <si>
    <t>DP2071</t>
  </si>
  <si>
    <t>DP2072</t>
  </si>
  <si>
    <t>DP2073</t>
  </si>
  <si>
    <t>DP2074</t>
  </si>
  <si>
    <t>DP2075</t>
  </si>
  <si>
    <t>DP2076</t>
  </si>
  <si>
    <t>DP2077</t>
  </si>
  <si>
    <t>DP2078</t>
  </si>
  <si>
    <t>DP2079</t>
  </si>
  <si>
    <t>DP2080</t>
  </si>
  <si>
    <t>DP2081</t>
  </si>
  <si>
    <t>DP2082</t>
  </si>
  <si>
    <t>DP2083</t>
  </si>
  <si>
    <t>DP2084</t>
  </si>
  <si>
    <t>DP2085</t>
  </si>
  <si>
    <t>DP2086</t>
  </si>
  <si>
    <t>DP2087</t>
  </si>
  <si>
    <t>DP2088</t>
  </si>
  <si>
    <t>DP2089</t>
  </si>
  <si>
    <t>DP2090</t>
  </si>
  <si>
    <t>DP2091</t>
  </si>
  <si>
    <t>DP2092</t>
  </si>
  <si>
    <t>DP2093</t>
  </si>
  <si>
    <t>DP2094</t>
  </si>
  <si>
    <t>DP2095</t>
  </si>
  <si>
    <t>DP2096</t>
  </si>
  <si>
    <t>DP2097</t>
  </si>
  <si>
    <t>DP2098</t>
  </si>
  <si>
    <t>DP2099</t>
  </si>
  <si>
    <t>DP2100</t>
  </si>
  <si>
    <t>DP2101</t>
  </si>
  <si>
    <t>DP2102</t>
  </si>
  <si>
    <t>Poverty rates prepared by: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</si>
</sst>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3" fontId="0" fillId="0" borderId="0" xfId="15" applyFont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3" fontId="0" fillId="0" borderId="0" xfId="15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7" xfId="15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19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11" xfId="15" applyFont="1" applyBorder="1" applyAlignment="1">
      <alignment horizontal="center"/>
    </xf>
    <xf numFmtId="43" fontId="1" fillId="0" borderId="2" xfId="15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2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13" xfId="15" applyFont="1" applyBorder="1" applyAlignment="1">
      <alignment horizontal="center"/>
    </xf>
    <xf numFmtId="43" fontId="0" fillId="0" borderId="11" xfId="15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97" width="15.7109375" style="0" customWidth="1"/>
  </cols>
  <sheetData>
    <row r="1" ht="12.75">
      <c r="A1" s="17" t="s">
        <v>201</v>
      </c>
    </row>
    <row r="2" spans="1:97" ht="12.75">
      <c r="A2" s="18" t="s">
        <v>743</v>
      </c>
      <c r="B2" s="45" t="s">
        <v>202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A2" s="48" t="s">
        <v>203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50"/>
      <c r="AT2" s="51" t="s">
        <v>204</v>
      </c>
      <c r="AU2" s="51"/>
      <c r="AV2" s="51"/>
      <c r="AW2" s="51"/>
      <c r="AX2" s="51"/>
      <c r="AY2" s="52"/>
      <c r="AZ2" s="53" t="s">
        <v>205</v>
      </c>
      <c r="BA2" s="51"/>
      <c r="BB2" s="51"/>
      <c r="BC2" s="51"/>
      <c r="BD2" s="51"/>
      <c r="BE2" s="51"/>
      <c r="BF2" s="51"/>
      <c r="BG2" s="52"/>
      <c r="BH2" s="48" t="s">
        <v>206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50"/>
      <c r="BU2" s="53" t="s">
        <v>207</v>
      </c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2"/>
      <c r="CI2" s="53" t="s">
        <v>208</v>
      </c>
      <c r="CJ2" s="51"/>
      <c r="CK2" s="51"/>
      <c r="CL2" s="51"/>
      <c r="CM2" s="51"/>
      <c r="CN2" s="52"/>
      <c r="CO2" s="53" t="s">
        <v>209</v>
      </c>
      <c r="CP2" s="51"/>
      <c r="CQ2" s="51"/>
      <c r="CR2" s="51"/>
      <c r="CS2" s="52"/>
    </row>
    <row r="3" spans="1:97" ht="12.75">
      <c r="A3" s="1" t="s">
        <v>446</v>
      </c>
      <c r="B3" s="54" t="s">
        <v>210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48" t="s">
        <v>211</v>
      </c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8"/>
      <c r="AT3" s="45" t="s">
        <v>212</v>
      </c>
      <c r="AU3" s="46"/>
      <c r="AV3" s="46"/>
      <c r="AW3" s="46"/>
      <c r="AX3" s="46"/>
      <c r="AY3" s="47"/>
      <c r="AZ3" s="53" t="s">
        <v>213</v>
      </c>
      <c r="BA3" s="51"/>
      <c r="BB3" s="51"/>
      <c r="BC3" s="51"/>
      <c r="BD3" s="51"/>
      <c r="BE3" s="51"/>
      <c r="BF3" s="51"/>
      <c r="BG3" s="52"/>
      <c r="BH3" s="48" t="s">
        <v>214</v>
      </c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50"/>
      <c r="BU3" s="53" t="s">
        <v>215</v>
      </c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2"/>
      <c r="CI3" s="53" t="s">
        <v>216</v>
      </c>
      <c r="CJ3" s="51"/>
      <c r="CK3" s="51"/>
      <c r="CL3" s="51"/>
      <c r="CM3" s="51"/>
      <c r="CN3" s="52"/>
      <c r="CO3" s="53" t="s">
        <v>217</v>
      </c>
      <c r="CP3" s="51"/>
      <c r="CQ3" s="51"/>
      <c r="CR3" s="51"/>
      <c r="CS3" s="52"/>
    </row>
    <row r="4" spans="1:97" ht="38.25">
      <c r="A4" s="19"/>
      <c r="B4" s="31" t="s">
        <v>218</v>
      </c>
      <c r="C4" s="19" t="s">
        <v>219</v>
      </c>
      <c r="D4" s="19" t="s">
        <v>220</v>
      </c>
      <c r="E4" s="32" t="s">
        <v>221</v>
      </c>
      <c r="F4" s="32" t="s">
        <v>222</v>
      </c>
      <c r="G4" s="32" t="s">
        <v>223</v>
      </c>
      <c r="H4" s="32" t="s">
        <v>224</v>
      </c>
      <c r="I4" s="32" t="s">
        <v>225</v>
      </c>
      <c r="J4" s="32" t="s">
        <v>226</v>
      </c>
      <c r="K4" s="32" t="s">
        <v>227</v>
      </c>
      <c r="L4" s="32" t="s">
        <v>228</v>
      </c>
      <c r="M4" s="32" t="s">
        <v>229</v>
      </c>
      <c r="N4" s="32" t="s">
        <v>230</v>
      </c>
      <c r="O4" s="32" t="s">
        <v>231</v>
      </c>
      <c r="P4" s="32" t="s">
        <v>232</v>
      </c>
      <c r="Q4" s="32" t="s">
        <v>233</v>
      </c>
      <c r="R4" s="32" t="s">
        <v>234</v>
      </c>
      <c r="S4" s="32" t="s">
        <v>530</v>
      </c>
      <c r="T4" s="32" t="s">
        <v>235</v>
      </c>
      <c r="U4" s="32" t="s">
        <v>236</v>
      </c>
      <c r="V4" s="32" t="s">
        <v>237</v>
      </c>
      <c r="W4" s="32" t="s">
        <v>238</v>
      </c>
      <c r="X4" s="32" t="s">
        <v>531</v>
      </c>
      <c r="Y4" s="32" t="s">
        <v>239</v>
      </c>
      <c r="Z4" s="32" t="s">
        <v>240</v>
      </c>
      <c r="AA4" s="23" t="s">
        <v>241</v>
      </c>
      <c r="AB4" s="20" t="s">
        <v>242</v>
      </c>
      <c r="AC4" s="20" t="s">
        <v>243</v>
      </c>
      <c r="AD4" s="20" t="s">
        <v>244</v>
      </c>
      <c r="AE4" s="24" t="s">
        <v>245</v>
      </c>
      <c r="AF4" s="20" t="s">
        <v>246</v>
      </c>
      <c r="AG4" s="20" t="s">
        <v>247</v>
      </c>
      <c r="AH4" s="20" t="s">
        <v>248</v>
      </c>
      <c r="AI4" s="20" t="s">
        <v>249</v>
      </c>
      <c r="AJ4" s="20" t="s">
        <v>250</v>
      </c>
      <c r="AK4" s="20" t="s">
        <v>251</v>
      </c>
      <c r="AL4" s="20" t="s">
        <v>252</v>
      </c>
      <c r="AM4" s="24" t="s">
        <v>253</v>
      </c>
      <c r="AN4" s="20" t="s">
        <v>254</v>
      </c>
      <c r="AO4" s="20" t="s">
        <v>255</v>
      </c>
      <c r="AP4" s="20" t="s">
        <v>256</v>
      </c>
      <c r="AQ4" s="20" t="s">
        <v>257</v>
      </c>
      <c r="AR4" s="20" t="s">
        <v>258</v>
      </c>
      <c r="AS4" s="33" t="s">
        <v>259</v>
      </c>
      <c r="AT4" s="32" t="s">
        <v>242</v>
      </c>
      <c r="AU4" s="32" t="s">
        <v>243</v>
      </c>
      <c r="AV4" s="32" t="s">
        <v>244</v>
      </c>
      <c r="AW4" s="32" t="s">
        <v>260</v>
      </c>
      <c r="AX4" s="32" t="s">
        <v>261</v>
      </c>
      <c r="AY4" s="32" t="s">
        <v>258</v>
      </c>
      <c r="AZ4" s="23" t="s">
        <v>262</v>
      </c>
      <c r="BA4" s="20" t="s">
        <v>263</v>
      </c>
      <c r="BB4" s="20" t="s">
        <v>264</v>
      </c>
      <c r="BC4" s="20" t="s">
        <v>265</v>
      </c>
      <c r="BD4" s="20" t="s">
        <v>266</v>
      </c>
      <c r="BE4" s="20" t="s">
        <v>267</v>
      </c>
      <c r="BF4" s="20" t="s">
        <v>268</v>
      </c>
      <c r="BG4" s="26" t="s">
        <v>269</v>
      </c>
      <c r="BH4" s="23" t="s">
        <v>262</v>
      </c>
      <c r="BI4" s="24" t="s">
        <v>270</v>
      </c>
      <c r="BJ4" s="20" t="s">
        <v>271</v>
      </c>
      <c r="BK4" s="20" t="s">
        <v>272</v>
      </c>
      <c r="BL4" s="20" t="s">
        <v>273</v>
      </c>
      <c r="BM4" s="20" t="s">
        <v>274</v>
      </c>
      <c r="BN4" s="20" t="s">
        <v>275</v>
      </c>
      <c r="BO4" s="20" t="s">
        <v>276</v>
      </c>
      <c r="BP4" s="20" t="s">
        <v>277</v>
      </c>
      <c r="BQ4" s="20" t="s">
        <v>278</v>
      </c>
      <c r="BR4" s="24" t="s">
        <v>279</v>
      </c>
      <c r="BS4" s="20" t="s">
        <v>280</v>
      </c>
      <c r="BT4" s="26" t="s">
        <v>281</v>
      </c>
      <c r="BU4" s="23" t="s">
        <v>282</v>
      </c>
      <c r="BV4" s="24" t="s">
        <v>283</v>
      </c>
      <c r="BW4" s="20" t="s">
        <v>284</v>
      </c>
      <c r="BX4" s="20" t="s">
        <v>285</v>
      </c>
      <c r="BY4" s="20" t="s">
        <v>286</v>
      </c>
      <c r="BZ4" s="20" t="s">
        <v>287</v>
      </c>
      <c r="CA4" s="20" t="s">
        <v>288</v>
      </c>
      <c r="CB4" s="24" t="s">
        <v>289</v>
      </c>
      <c r="CC4" s="20" t="s">
        <v>290</v>
      </c>
      <c r="CD4" s="20" t="s">
        <v>291</v>
      </c>
      <c r="CE4" s="20" t="s">
        <v>292</v>
      </c>
      <c r="CF4" s="20" t="s">
        <v>293</v>
      </c>
      <c r="CG4" s="20" t="s">
        <v>294</v>
      </c>
      <c r="CH4" s="26" t="s">
        <v>295</v>
      </c>
      <c r="CI4" s="23" t="s">
        <v>21</v>
      </c>
      <c r="CJ4" s="20" t="s">
        <v>49</v>
      </c>
      <c r="CK4" s="20" t="s">
        <v>296</v>
      </c>
      <c r="CL4" s="20" t="s">
        <v>297</v>
      </c>
      <c r="CM4" s="20" t="s">
        <v>298</v>
      </c>
      <c r="CN4" s="26" t="s">
        <v>299</v>
      </c>
      <c r="CO4" s="23" t="s">
        <v>49</v>
      </c>
      <c r="CP4" s="20" t="s">
        <v>300</v>
      </c>
      <c r="CQ4" s="20" t="s">
        <v>301</v>
      </c>
      <c r="CR4" s="20" t="s">
        <v>302</v>
      </c>
      <c r="CS4" s="26" t="s">
        <v>303</v>
      </c>
    </row>
    <row r="5" spans="1:97" ht="12.75">
      <c r="A5" t="s">
        <v>434</v>
      </c>
      <c r="B5" s="34" t="s">
        <v>304</v>
      </c>
      <c r="C5" s="34" t="s">
        <v>305</v>
      </c>
      <c r="D5" s="34" t="s">
        <v>306</v>
      </c>
      <c r="E5" s="34" t="s">
        <v>307</v>
      </c>
      <c r="F5" s="34" t="s">
        <v>308</v>
      </c>
      <c r="G5" s="34" t="s">
        <v>309</v>
      </c>
      <c r="H5" s="34" t="s">
        <v>310</v>
      </c>
      <c r="I5" s="34" t="s">
        <v>311</v>
      </c>
      <c r="J5" s="34" t="s">
        <v>312</v>
      </c>
      <c r="K5" s="34" t="s">
        <v>313</v>
      </c>
      <c r="L5" s="34" t="s">
        <v>314</v>
      </c>
      <c r="M5" s="34" t="s">
        <v>315</v>
      </c>
      <c r="N5" s="34" t="s">
        <v>316</v>
      </c>
      <c r="O5" s="34" t="s">
        <v>317</v>
      </c>
      <c r="P5" s="34" t="s">
        <v>318</v>
      </c>
      <c r="Q5" s="34" t="s">
        <v>319</v>
      </c>
      <c r="R5" s="34" t="s">
        <v>320</v>
      </c>
      <c r="S5" s="34" t="s">
        <v>321</v>
      </c>
      <c r="T5" s="34" t="s">
        <v>322</v>
      </c>
      <c r="U5" s="34" t="s">
        <v>323</v>
      </c>
      <c r="V5" s="34" t="s">
        <v>324</v>
      </c>
      <c r="W5" s="34" t="s">
        <v>325</v>
      </c>
      <c r="X5" s="34" t="s">
        <v>326</v>
      </c>
      <c r="Y5" s="34" t="s">
        <v>327</v>
      </c>
      <c r="Z5" s="34" t="s">
        <v>328</v>
      </c>
      <c r="AA5" s="34" t="s">
        <v>329</v>
      </c>
      <c r="AB5" s="34" t="s">
        <v>330</v>
      </c>
      <c r="AC5" s="34" t="s">
        <v>331</v>
      </c>
      <c r="AD5" s="34" t="s">
        <v>332</v>
      </c>
      <c r="AE5" s="34" t="s">
        <v>333</v>
      </c>
      <c r="AF5" s="34" t="s">
        <v>334</v>
      </c>
      <c r="AG5" s="34" t="s">
        <v>335</v>
      </c>
      <c r="AH5" s="34" t="s">
        <v>336</v>
      </c>
      <c r="AI5" s="34" t="s">
        <v>337</v>
      </c>
      <c r="AJ5" s="34" t="s">
        <v>338</v>
      </c>
      <c r="AK5" s="34" t="s">
        <v>339</v>
      </c>
      <c r="AL5" s="34" t="s">
        <v>340</v>
      </c>
      <c r="AM5" s="34" t="s">
        <v>341</v>
      </c>
      <c r="AN5" s="34" t="s">
        <v>342</v>
      </c>
      <c r="AO5" s="34" t="s">
        <v>343</v>
      </c>
      <c r="AP5" s="34" t="s">
        <v>344</v>
      </c>
      <c r="AQ5" s="34" t="s">
        <v>345</v>
      </c>
      <c r="AR5" s="34" t="s">
        <v>346</v>
      </c>
      <c r="AS5" s="34" t="s">
        <v>347</v>
      </c>
      <c r="AT5" s="34" t="s">
        <v>348</v>
      </c>
      <c r="AU5" s="34" t="s">
        <v>349</v>
      </c>
      <c r="AV5" s="34" t="s">
        <v>350</v>
      </c>
      <c r="AW5" s="34" t="s">
        <v>351</v>
      </c>
      <c r="AX5" s="34" t="s">
        <v>352</v>
      </c>
      <c r="AY5" s="34" t="s">
        <v>353</v>
      </c>
      <c r="AZ5" s="34" t="s">
        <v>354</v>
      </c>
      <c r="BA5" s="34" t="s">
        <v>355</v>
      </c>
      <c r="BB5" s="34" t="s">
        <v>356</v>
      </c>
      <c r="BC5" s="34" t="s">
        <v>357</v>
      </c>
      <c r="BD5" s="34" t="s">
        <v>358</v>
      </c>
      <c r="BE5" s="34" t="s">
        <v>359</v>
      </c>
      <c r="BF5" s="34" t="s">
        <v>360</v>
      </c>
      <c r="BG5" s="34" t="s">
        <v>361</v>
      </c>
      <c r="BH5" s="34" t="s">
        <v>362</v>
      </c>
      <c r="BI5" s="34" t="s">
        <v>363</v>
      </c>
      <c r="BJ5" s="34" t="s">
        <v>364</v>
      </c>
      <c r="BK5" s="34" t="s">
        <v>365</v>
      </c>
      <c r="BL5" s="34" t="s">
        <v>366</v>
      </c>
      <c r="BM5" s="34" t="s">
        <v>367</v>
      </c>
      <c r="BN5" s="34" t="s">
        <v>368</v>
      </c>
      <c r="BO5" s="34" t="s">
        <v>369</v>
      </c>
      <c r="BP5" s="34" t="s">
        <v>370</v>
      </c>
      <c r="BQ5" s="34" t="s">
        <v>371</v>
      </c>
      <c r="BR5" s="34" t="s">
        <v>372</v>
      </c>
      <c r="BS5" s="34" t="s">
        <v>373</v>
      </c>
      <c r="BT5" s="34" t="s">
        <v>374</v>
      </c>
      <c r="BU5" s="34" t="s">
        <v>375</v>
      </c>
      <c r="BV5" s="34" t="s">
        <v>376</v>
      </c>
      <c r="BW5" s="34" t="s">
        <v>377</v>
      </c>
      <c r="BX5" s="34" t="s">
        <v>378</v>
      </c>
      <c r="BY5" s="34" t="s">
        <v>379</v>
      </c>
      <c r="BZ5" s="34" t="s">
        <v>380</v>
      </c>
      <c r="CA5" s="34" t="s">
        <v>381</v>
      </c>
      <c r="CB5" s="34" t="s">
        <v>382</v>
      </c>
      <c r="CC5" s="34" t="s">
        <v>383</v>
      </c>
      <c r="CD5" s="34" t="s">
        <v>384</v>
      </c>
      <c r="CE5" s="34" t="s">
        <v>385</v>
      </c>
      <c r="CF5" s="34" t="s">
        <v>386</v>
      </c>
      <c r="CG5" s="34" t="s">
        <v>387</v>
      </c>
      <c r="CH5" s="34" t="s">
        <v>388</v>
      </c>
      <c r="CI5" s="34" t="s">
        <v>389</v>
      </c>
      <c r="CJ5" s="34" t="s">
        <v>390</v>
      </c>
      <c r="CK5" s="34" t="s">
        <v>391</v>
      </c>
      <c r="CL5" s="34" t="s">
        <v>392</v>
      </c>
      <c r="CM5" s="34" t="s">
        <v>393</v>
      </c>
      <c r="CN5" s="34" t="s">
        <v>394</v>
      </c>
      <c r="CO5" s="34" t="s">
        <v>395</v>
      </c>
      <c r="CP5" s="34" t="s">
        <v>396</v>
      </c>
      <c r="CQ5" s="34" t="s">
        <v>397</v>
      </c>
      <c r="CR5" s="34" t="s">
        <v>398</v>
      </c>
      <c r="CS5" s="34" t="s">
        <v>399</v>
      </c>
    </row>
    <row r="7" spans="1:97" ht="12.75">
      <c r="A7" t="s">
        <v>642</v>
      </c>
      <c r="B7">
        <v>2926324</v>
      </c>
      <c r="C7">
        <v>1435515</v>
      </c>
      <c r="D7">
        <v>1490809</v>
      </c>
      <c r="E7">
        <v>188413</v>
      </c>
      <c r="F7">
        <v>202603</v>
      </c>
      <c r="G7">
        <v>210547</v>
      </c>
      <c r="H7">
        <v>226420</v>
      </c>
      <c r="I7">
        <v>203663</v>
      </c>
      <c r="J7">
        <v>363060</v>
      </c>
      <c r="K7">
        <v>445199</v>
      </c>
      <c r="L7">
        <v>392794</v>
      </c>
      <c r="M7">
        <v>139052</v>
      </c>
      <c r="N7">
        <v>118360</v>
      </c>
      <c r="O7">
        <v>211935</v>
      </c>
      <c r="P7">
        <v>159160</v>
      </c>
      <c r="Q7">
        <v>65118</v>
      </c>
      <c r="R7" s="16">
        <v>36.6</v>
      </c>
      <c r="S7">
        <v>2192686</v>
      </c>
      <c r="T7">
        <v>1058805</v>
      </c>
      <c r="U7">
        <v>1133881</v>
      </c>
      <c r="V7">
        <v>2051156</v>
      </c>
      <c r="W7">
        <v>505699</v>
      </c>
      <c r="X7">
        <v>436213</v>
      </c>
      <c r="Y7">
        <v>176997</v>
      </c>
      <c r="Z7">
        <v>259216</v>
      </c>
      <c r="AA7">
        <v>2894546</v>
      </c>
      <c r="AB7">
        <v>2748640</v>
      </c>
      <c r="AC7">
        <v>61853</v>
      </c>
      <c r="AD7">
        <v>8989</v>
      </c>
      <c r="AE7">
        <v>36635</v>
      </c>
      <c r="AF7">
        <v>5641</v>
      </c>
      <c r="AG7">
        <v>6161</v>
      </c>
      <c r="AH7">
        <v>2272</v>
      </c>
      <c r="AI7">
        <v>1474</v>
      </c>
      <c r="AJ7">
        <v>5063</v>
      </c>
      <c r="AK7">
        <v>7129</v>
      </c>
      <c r="AL7">
        <v>8895</v>
      </c>
      <c r="AM7">
        <v>1009</v>
      </c>
      <c r="AN7">
        <v>270</v>
      </c>
      <c r="AO7">
        <v>170</v>
      </c>
      <c r="AP7">
        <v>150</v>
      </c>
      <c r="AQ7">
        <v>419</v>
      </c>
      <c r="AR7">
        <v>37420</v>
      </c>
      <c r="AS7">
        <v>31778</v>
      </c>
      <c r="AT7">
        <v>2777183</v>
      </c>
      <c r="AU7">
        <v>72512</v>
      </c>
      <c r="AV7">
        <v>18246</v>
      </c>
      <c r="AW7">
        <v>43119</v>
      </c>
      <c r="AX7">
        <v>2196</v>
      </c>
      <c r="AY7">
        <v>46858</v>
      </c>
      <c r="AZ7">
        <v>2926324</v>
      </c>
      <c r="BA7">
        <v>82473</v>
      </c>
      <c r="BB7">
        <v>61154</v>
      </c>
      <c r="BC7">
        <v>2690</v>
      </c>
      <c r="BD7">
        <v>750</v>
      </c>
      <c r="BE7">
        <v>17879</v>
      </c>
      <c r="BF7">
        <v>2843851</v>
      </c>
      <c r="BG7">
        <v>2710344</v>
      </c>
      <c r="BH7">
        <v>2926324</v>
      </c>
      <c r="BI7">
        <v>2822155</v>
      </c>
      <c r="BJ7">
        <v>1149276</v>
      </c>
      <c r="BK7">
        <v>633254</v>
      </c>
      <c r="BL7">
        <v>831984</v>
      </c>
      <c r="BM7">
        <v>686153</v>
      </c>
      <c r="BN7">
        <v>72519</v>
      </c>
      <c r="BO7">
        <v>29297</v>
      </c>
      <c r="BP7">
        <v>135122</v>
      </c>
      <c r="BQ7">
        <v>56822</v>
      </c>
      <c r="BR7">
        <v>104169</v>
      </c>
      <c r="BS7">
        <v>50256</v>
      </c>
      <c r="BT7">
        <v>53913</v>
      </c>
      <c r="BU7">
        <v>1149276</v>
      </c>
      <c r="BV7">
        <v>769684</v>
      </c>
      <c r="BW7">
        <v>361153</v>
      </c>
      <c r="BX7">
        <v>633254</v>
      </c>
      <c r="BY7">
        <v>274565</v>
      </c>
      <c r="BZ7">
        <v>98270</v>
      </c>
      <c r="CA7">
        <v>64367</v>
      </c>
      <c r="CB7">
        <v>379592</v>
      </c>
      <c r="CC7">
        <v>313083</v>
      </c>
      <c r="CD7">
        <v>130739</v>
      </c>
      <c r="CE7">
        <v>382455</v>
      </c>
      <c r="CF7">
        <v>291420</v>
      </c>
      <c r="CG7" s="35">
        <v>2.46</v>
      </c>
      <c r="CH7" s="35">
        <v>3</v>
      </c>
      <c r="CI7">
        <v>1232511</v>
      </c>
      <c r="CJ7">
        <v>1149276</v>
      </c>
      <c r="CK7">
        <v>83235</v>
      </c>
      <c r="CL7">
        <v>16472</v>
      </c>
      <c r="CM7" s="16">
        <v>1.7</v>
      </c>
      <c r="CN7" s="16">
        <v>6.8</v>
      </c>
      <c r="CO7">
        <v>1149276</v>
      </c>
      <c r="CP7">
        <v>831419</v>
      </c>
      <c r="CQ7">
        <v>317857</v>
      </c>
      <c r="CR7">
        <v>2.57</v>
      </c>
      <c r="CS7" s="35">
        <v>2.15</v>
      </c>
    </row>
    <row r="8" spans="18:97" ht="12.75">
      <c r="R8" s="16"/>
      <c r="CG8" s="35"/>
      <c r="CH8" s="35"/>
      <c r="CM8" s="16"/>
      <c r="CN8" s="16"/>
      <c r="CS8" s="35"/>
    </row>
    <row r="9" spans="1:97" ht="12.75">
      <c r="A9" t="s">
        <v>643</v>
      </c>
      <c r="B9">
        <v>8243</v>
      </c>
      <c r="C9">
        <v>4036</v>
      </c>
      <c r="D9">
        <v>4207</v>
      </c>
      <c r="E9">
        <v>446</v>
      </c>
      <c r="F9">
        <v>520</v>
      </c>
      <c r="G9">
        <v>604</v>
      </c>
      <c r="H9">
        <v>602</v>
      </c>
      <c r="I9">
        <v>364</v>
      </c>
      <c r="J9">
        <v>770</v>
      </c>
      <c r="K9">
        <v>1245</v>
      </c>
      <c r="L9">
        <v>1064</v>
      </c>
      <c r="M9">
        <v>391</v>
      </c>
      <c r="N9">
        <v>416</v>
      </c>
      <c r="O9">
        <v>775</v>
      </c>
      <c r="P9">
        <v>710</v>
      </c>
      <c r="Q9">
        <v>336</v>
      </c>
      <c r="R9" s="16">
        <v>41.8</v>
      </c>
      <c r="S9">
        <v>6275</v>
      </c>
      <c r="T9">
        <v>3024</v>
      </c>
      <c r="U9">
        <v>3251</v>
      </c>
      <c r="V9">
        <v>5994</v>
      </c>
      <c r="W9">
        <v>2068</v>
      </c>
      <c r="X9">
        <v>1821</v>
      </c>
      <c r="Y9">
        <v>763</v>
      </c>
      <c r="Z9">
        <v>1058</v>
      </c>
      <c r="AA9">
        <v>8203</v>
      </c>
      <c r="AB9">
        <v>8153</v>
      </c>
      <c r="AC9">
        <v>6</v>
      </c>
      <c r="AD9">
        <v>6</v>
      </c>
      <c r="AE9">
        <v>19</v>
      </c>
      <c r="AF9">
        <v>3</v>
      </c>
      <c r="AG9">
        <v>0</v>
      </c>
      <c r="AH9">
        <v>2</v>
      </c>
      <c r="AI9">
        <v>0</v>
      </c>
      <c r="AJ9">
        <v>7</v>
      </c>
      <c r="AK9">
        <v>0</v>
      </c>
      <c r="AL9">
        <v>7</v>
      </c>
      <c r="AM9">
        <v>0</v>
      </c>
      <c r="AN9">
        <v>0</v>
      </c>
      <c r="AO9">
        <v>0</v>
      </c>
      <c r="AP9">
        <v>0</v>
      </c>
      <c r="AQ9">
        <v>0</v>
      </c>
      <c r="AR9">
        <v>19</v>
      </c>
      <c r="AS9">
        <v>40</v>
      </c>
      <c r="AT9">
        <v>8192</v>
      </c>
      <c r="AU9">
        <v>11</v>
      </c>
      <c r="AV9">
        <v>26</v>
      </c>
      <c r="AW9">
        <v>25</v>
      </c>
      <c r="AX9">
        <v>0</v>
      </c>
      <c r="AY9">
        <v>32</v>
      </c>
      <c r="AZ9">
        <v>8243</v>
      </c>
      <c r="BA9">
        <v>58</v>
      </c>
      <c r="BB9">
        <v>21</v>
      </c>
      <c r="BC9">
        <v>7</v>
      </c>
      <c r="BD9">
        <v>1</v>
      </c>
      <c r="BE9">
        <v>29</v>
      </c>
      <c r="BF9">
        <v>8185</v>
      </c>
      <c r="BG9">
        <v>8115</v>
      </c>
      <c r="BH9">
        <v>8243</v>
      </c>
      <c r="BI9">
        <v>8046</v>
      </c>
      <c r="BJ9">
        <v>3398</v>
      </c>
      <c r="BK9">
        <v>2021</v>
      </c>
      <c r="BL9">
        <v>2243</v>
      </c>
      <c r="BM9">
        <v>1877</v>
      </c>
      <c r="BN9">
        <v>138</v>
      </c>
      <c r="BO9">
        <v>59</v>
      </c>
      <c r="BP9">
        <v>246</v>
      </c>
      <c r="BQ9">
        <v>148</v>
      </c>
      <c r="BR9">
        <v>197</v>
      </c>
      <c r="BS9">
        <v>179</v>
      </c>
      <c r="BT9">
        <v>18</v>
      </c>
      <c r="BU9">
        <v>3398</v>
      </c>
      <c r="BV9">
        <v>2324</v>
      </c>
      <c r="BW9">
        <v>992</v>
      </c>
      <c r="BX9">
        <v>2021</v>
      </c>
      <c r="BY9">
        <v>784</v>
      </c>
      <c r="BZ9">
        <v>195</v>
      </c>
      <c r="CA9">
        <v>141</v>
      </c>
      <c r="CB9">
        <v>1074</v>
      </c>
      <c r="CC9">
        <v>955</v>
      </c>
      <c r="CD9">
        <v>541</v>
      </c>
      <c r="CE9">
        <v>1038</v>
      </c>
      <c r="CF9">
        <v>1179</v>
      </c>
      <c r="CG9" s="35">
        <v>2.37</v>
      </c>
      <c r="CH9" s="35">
        <v>2.89</v>
      </c>
      <c r="CI9">
        <v>3690</v>
      </c>
      <c r="CJ9">
        <v>3398</v>
      </c>
      <c r="CK9">
        <v>292</v>
      </c>
      <c r="CL9">
        <v>22</v>
      </c>
      <c r="CM9" s="16">
        <v>2.3</v>
      </c>
      <c r="CN9" s="16">
        <v>7.4</v>
      </c>
      <c r="CO9">
        <v>3398</v>
      </c>
      <c r="CP9">
        <v>2550</v>
      </c>
      <c r="CQ9">
        <v>848</v>
      </c>
      <c r="CR9">
        <v>2.39</v>
      </c>
      <c r="CS9" s="35">
        <v>2.29</v>
      </c>
    </row>
    <row r="10" spans="1:97" ht="12.75">
      <c r="A10" t="s">
        <v>644</v>
      </c>
      <c r="B10">
        <v>4482</v>
      </c>
      <c r="C10">
        <v>2203</v>
      </c>
      <c r="D10">
        <v>2279</v>
      </c>
      <c r="E10">
        <v>247</v>
      </c>
      <c r="F10">
        <v>296</v>
      </c>
      <c r="G10">
        <v>329</v>
      </c>
      <c r="H10">
        <v>283</v>
      </c>
      <c r="I10">
        <v>202</v>
      </c>
      <c r="J10">
        <v>425</v>
      </c>
      <c r="K10">
        <v>655</v>
      </c>
      <c r="L10">
        <v>593</v>
      </c>
      <c r="M10">
        <v>245</v>
      </c>
      <c r="N10">
        <v>247</v>
      </c>
      <c r="O10">
        <v>449</v>
      </c>
      <c r="P10">
        <v>377</v>
      </c>
      <c r="Q10">
        <v>134</v>
      </c>
      <c r="R10" s="16">
        <v>41.9</v>
      </c>
      <c r="S10">
        <v>3409</v>
      </c>
      <c r="T10">
        <v>1640</v>
      </c>
      <c r="U10">
        <v>1769</v>
      </c>
      <c r="V10">
        <v>3281</v>
      </c>
      <c r="W10">
        <v>1103</v>
      </c>
      <c r="X10">
        <v>960</v>
      </c>
      <c r="Y10">
        <v>388</v>
      </c>
      <c r="Z10">
        <v>572</v>
      </c>
      <c r="AA10">
        <v>4466</v>
      </c>
      <c r="AB10">
        <v>4433</v>
      </c>
      <c r="AC10">
        <v>3</v>
      </c>
      <c r="AD10">
        <v>20</v>
      </c>
      <c r="AE10">
        <v>8</v>
      </c>
      <c r="AF10">
        <v>0</v>
      </c>
      <c r="AG10">
        <v>0</v>
      </c>
      <c r="AH10">
        <v>2</v>
      </c>
      <c r="AI10">
        <v>1</v>
      </c>
      <c r="AJ10">
        <v>5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2</v>
      </c>
      <c r="AS10">
        <v>16</v>
      </c>
      <c r="AT10">
        <v>4449</v>
      </c>
      <c r="AU10">
        <v>5</v>
      </c>
      <c r="AV10">
        <v>24</v>
      </c>
      <c r="AW10">
        <v>10</v>
      </c>
      <c r="AX10">
        <v>0</v>
      </c>
      <c r="AY10">
        <v>11</v>
      </c>
      <c r="AZ10">
        <v>4482</v>
      </c>
      <c r="BA10">
        <v>26</v>
      </c>
      <c r="BB10">
        <v>18</v>
      </c>
      <c r="BC10">
        <v>0</v>
      </c>
      <c r="BD10">
        <v>0</v>
      </c>
      <c r="BE10">
        <v>8</v>
      </c>
      <c r="BF10">
        <v>4456</v>
      </c>
      <c r="BG10">
        <v>4414</v>
      </c>
      <c r="BH10">
        <v>4482</v>
      </c>
      <c r="BI10">
        <v>4362</v>
      </c>
      <c r="BJ10">
        <v>1867</v>
      </c>
      <c r="BK10">
        <v>1083</v>
      </c>
      <c r="BL10">
        <v>1192</v>
      </c>
      <c r="BM10">
        <v>1011</v>
      </c>
      <c r="BN10">
        <v>84</v>
      </c>
      <c r="BO10">
        <v>38</v>
      </c>
      <c r="BP10">
        <v>136</v>
      </c>
      <c r="BQ10">
        <v>79</v>
      </c>
      <c r="BR10">
        <v>120</v>
      </c>
      <c r="BS10">
        <v>65</v>
      </c>
      <c r="BT10">
        <v>55</v>
      </c>
      <c r="BU10">
        <v>1867</v>
      </c>
      <c r="BV10">
        <v>1236</v>
      </c>
      <c r="BW10">
        <v>522</v>
      </c>
      <c r="BX10">
        <v>1083</v>
      </c>
      <c r="BY10">
        <v>425</v>
      </c>
      <c r="BZ10">
        <v>102</v>
      </c>
      <c r="CA10">
        <v>65</v>
      </c>
      <c r="CB10">
        <v>631</v>
      </c>
      <c r="CC10">
        <v>560</v>
      </c>
      <c r="CD10">
        <v>329</v>
      </c>
      <c r="CE10">
        <v>555</v>
      </c>
      <c r="CF10">
        <v>664</v>
      </c>
      <c r="CG10" s="35">
        <v>2.34</v>
      </c>
      <c r="CH10" s="35">
        <v>2.91</v>
      </c>
      <c r="CI10">
        <v>2109</v>
      </c>
      <c r="CJ10">
        <v>1867</v>
      </c>
      <c r="CK10">
        <v>242</v>
      </c>
      <c r="CL10">
        <v>22</v>
      </c>
      <c r="CM10" s="16">
        <v>1.8</v>
      </c>
      <c r="CN10" s="16">
        <v>6.9</v>
      </c>
      <c r="CO10">
        <v>1867</v>
      </c>
      <c r="CP10">
        <v>1394</v>
      </c>
      <c r="CQ10">
        <v>473</v>
      </c>
      <c r="CR10">
        <v>2.39</v>
      </c>
      <c r="CS10" s="35">
        <v>2.19</v>
      </c>
    </row>
    <row r="11" spans="1:97" ht="12.75">
      <c r="A11" t="s">
        <v>645</v>
      </c>
      <c r="B11">
        <v>14675</v>
      </c>
      <c r="C11">
        <v>7346</v>
      </c>
      <c r="D11">
        <v>7329</v>
      </c>
      <c r="E11">
        <v>859</v>
      </c>
      <c r="F11">
        <v>994</v>
      </c>
      <c r="G11">
        <v>1163</v>
      </c>
      <c r="H11">
        <v>1043</v>
      </c>
      <c r="I11">
        <v>699</v>
      </c>
      <c r="J11">
        <v>1552</v>
      </c>
      <c r="K11">
        <v>2200</v>
      </c>
      <c r="L11">
        <v>1927</v>
      </c>
      <c r="M11">
        <v>810</v>
      </c>
      <c r="N11">
        <v>728</v>
      </c>
      <c r="O11">
        <v>1305</v>
      </c>
      <c r="P11">
        <v>962</v>
      </c>
      <c r="Q11">
        <v>433</v>
      </c>
      <c r="R11" s="16">
        <v>39.7</v>
      </c>
      <c r="S11">
        <v>10944</v>
      </c>
      <c r="T11">
        <v>5442</v>
      </c>
      <c r="U11">
        <v>5502</v>
      </c>
      <c r="V11">
        <v>10481</v>
      </c>
      <c r="W11">
        <v>3125</v>
      </c>
      <c r="X11">
        <v>2700</v>
      </c>
      <c r="Y11">
        <v>1153</v>
      </c>
      <c r="Z11">
        <v>1547</v>
      </c>
      <c r="AA11">
        <v>14572</v>
      </c>
      <c r="AB11">
        <v>14070</v>
      </c>
      <c r="AC11">
        <v>21</v>
      </c>
      <c r="AD11">
        <v>26</v>
      </c>
      <c r="AE11">
        <v>39</v>
      </c>
      <c r="AF11">
        <v>9</v>
      </c>
      <c r="AG11">
        <v>0</v>
      </c>
      <c r="AH11">
        <v>5</v>
      </c>
      <c r="AI11">
        <v>0</v>
      </c>
      <c r="AJ11">
        <v>13</v>
      </c>
      <c r="AK11">
        <v>0</v>
      </c>
      <c r="AL11">
        <v>12</v>
      </c>
      <c r="AM11">
        <v>2</v>
      </c>
      <c r="AN11">
        <v>0</v>
      </c>
      <c r="AO11">
        <v>0</v>
      </c>
      <c r="AP11">
        <v>1</v>
      </c>
      <c r="AQ11">
        <v>1</v>
      </c>
      <c r="AR11">
        <v>414</v>
      </c>
      <c r="AS11">
        <v>103</v>
      </c>
      <c r="AT11">
        <v>14162</v>
      </c>
      <c r="AU11">
        <v>35</v>
      </c>
      <c r="AV11">
        <v>62</v>
      </c>
      <c r="AW11">
        <v>74</v>
      </c>
      <c r="AX11">
        <v>9</v>
      </c>
      <c r="AY11">
        <v>446</v>
      </c>
      <c r="AZ11">
        <v>14675</v>
      </c>
      <c r="BA11">
        <v>520</v>
      </c>
      <c r="BB11">
        <v>458</v>
      </c>
      <c r="BC11">
        <v>3</v>
      </c>
      <c r="BD11">
        <v>1</v>
      </c>
      <c r="BE11">
        <v>58</v>
      </c>
      <c r="BF11">
        <v>14155</v>
      </c>
      <c r="BG11">
        <v>13983</v>
      </c>
      <c r="BH11">
        <v>14675</v>
      </c>
      <c r="BI11">
        <v>14263</v>
      </c>
      <c r="BJ11">
        <v>5722</v>
      </c>
      <c r="BK11">
        <v>3339</v>
      </c>
      <c r="BL11">
        <v>4226</v>
      </c>
      <c r="BM11">
        <v>3521</v>
      </c>
      <c r="BN11">
        <v>377</v>
      </c>
      <c r="BO11">
        <v>104</v>
      </c>
      <c r="BP11">
        <v>599</v>
      </c>
      <c r="BQ11">
        <v>250</v>
      </c>
      <c r="BR11">
        <v>412</v>
      </c>
      <c r="BS11">
        <v>346</v>
      </c>
      <c r="BT11">
        <v>66</v>
      </c>
      <c r="BU11">
        <v>5722</v>
      </c>
      <c r="BV11">
        <v>3929</v>
      </c>
      <c r="BW11">
        <v>1751</v>
      </c>
      <c r="BX11">
        <v>3339</v>
      </c>
      <c r="BY11">
        <v>1409</v>
      </c>
      <c r="BZ11">
        <v>375</v>
      </c>
      <c r="CA11">
        <v>221</v>
      </c>
      <c r="CB11">
        <v>1793</v>
      </c>
      <c r="CC11">
        <v>1573</v>
      </c>
      <c r="CD11">
        <v>818</v>
      </c>
      <c r="CE11">
        <v>1830</v>
      </c>
      <c r="CF11">
        <v>1794</v>
      </c>
      <c r="CG11" s="35">
        <v>2.49</v>
      </c>
      <c r="CH11" s="35">
        <v>3.02</v>
      </c>
      <c r="CI11">
        <v>7142</v>
      </c>
      <c r="CJ11">
        <v>5722</v>
      </c>
      <c r="CK11">
        <v>1420</v>
      </c>
      <c r="CL11">
        <v>1075</v>
      </c>
      <c r="CM11" s="16">
        <v>1.9</v>
      </c>
      <c r="CN11" s="16">
        <v>6.7</v>
      </c>
      <c r="CO11">
        <v>5722</v>
      </c>
      <c r="CP11">
        <v>4374</v>
      </c>
      <c r="CQ11">
        <v>1348</v>
      </c>
      <c r="CR11">
        <v>2.54</v>
      </c>
      <c r="CS11" s="35">
        <v>2.33</v>
      </c>
    </row>
    <row r="12" spans="1:97" ht="12.75">
      <c r="A12" t="s">
        <v>646</v>
      </c>
      <c r="B12">
        <v>13721</v>
      </c>
      <c r="C12">
        <v>6556</v>
      </c>
      <c r="D12">
        <v>7165</v>
      </c>
      <c r="E12">
        <v>763</v>
      </c>
      <c r="F12">
        <v>907</v>
      </c>
      <c r="G12">
        <v>990</v>
      </c>
      <c r="H12">
        <v>945</v>
      </c>
      <c r="I12">
        <v>718</v>
      </c>
      <c r="J12">
        <v>1469</v>
      </c>
      <c r="K12">
        <v>1970</v>
      </c>
      <c r="L12">
        <v>1787</v>
      </c>
      <c r="M12">
        <v>748</v>
      </c>
      <c r="N12">
        <v>686</v>
      </c>
      <c r="O12">
        <v>1276</v>
      </c>
      <c r="P12">
        <v>1021</v>
      </c>
      <c r="Q12">
        <v>441</v>
      </c>
      <c r="R12" s="16">
        <v>40.6</v>
      </c>
      <c r="S12">
        <v>10466</v>
      </c>
      <c r="T12">
        <v>4943</v>
      </c>
      <c r="U12">
        <v>5523</v>
      </c>
      <c r="V12">
        <v>9938</v>
      </c>
      <c r="W12">
        <v>3129</v>
      </c>
      <c r="X12">
        <v>2738</v>
      </c>
      <c r="Y12">
        <v>1108</v>
      </c>
      <c r="Z12">
        <v>1630</v>
      </c>
      <c r="AA12">
        <v>13624</v>
      </c>
      <c r="AB12">
        <v>13469</v>
      </c>
      <c r="AC12">
        <v>58</v>
      </c>
      <c r="AD12">
        <v>23</v>
      </c>
      <c r="AE12">
        <v>36</v>
      </c>
      <c r="AF12">
        <v>6</v>
      </c>
      <c r="AG12">
        <v>3</v>
      </c>
      <c r="AH12">
        <v>6</v>
      </c>
      <c r="AI12">
        <v>10</v>
      </c>
      <c r="AJ12">
        <v>10</v>
      </c>
      <c r="AK12">
        <v>1</v>
      </c>
      <c r="AL12">
        <v>0</v>
      </c>
      <c r="AM12">
        <v>1</v>
      </c>
      <c r="AN12">
        <v>0</v>
      </c>
      <c r="AO12">
        <v>1</v>
      </c>
      <c r="AP12">
        <v>0</v>
      </c>
      <c r="AQ12">
        <v>0</v>
      </c>
      <c r="AR12">
        <v>37</v>
      </c>
      <c r="AS12">
        <v>97</v>
      </c>
      <c r="AT12">
        <v>13562</v>
      </c>
      <c r="AU12">
        <v>74</v>
      </c>
      <c r="AV12">
        <v>87</v>
      </c>
      <c r="AW12">
        <v>45</v>
      </c>
      <c r="AX12">
        <v>4</v>
      </c>
      <c r="AY12">
        <v>46</v>
      </c>
      <c r="AZ12">
        <v>13721</v>
      </c>
      <c r="BA12">
        <v>135</v>
      </c>
      <c r="BB12">
        <v>62</v>
      </c>
      <c r="BC12">
        <v>13</v>
      </c>
      <c r="BD12">
        <v>7</v>
      </c>
      <c r="BE12">
        <v>53</v>
      </c>
      <c r="BF12">
        <v>13586</v>
      </c>
      <c r="BG12">
        <v>13382</v>
      </c>
      <c r="BH12">
        <v>13721</v>
      </c>
      <c r="BI12">
        <v>13502</v>
      </c>
      <c r="BJ12">
        <v>5779</v>
      </c>
      <c r="BK12">
        <v>3070</v>
      </c>
      <c r="BL12">
        <v>3749</v>
      </c>
      <c r="BM12">
        <v>3032</v>
      </c>
      <c r="BN12">
        <v>356</v>
      </c>
      <c r="BO12">
        <v>152</v>
      </c>
      <c r="BP12">
        <v>548</v>
      </c>
      <c r="BQ12">
        <v>297</v>
      </c>
      <c r="BR12">
        <v>219</v>
      </c>
      <c r="BS12">
        <v>191</v>
      </c>
      <c r="BT12">
        <v>28</v>
      </c>
      <c r="BU12">
        <v>5779</v>
      </c>
      <c r="BV12">
        <v>3803</v>
      </c>
      <c r="BW12">
        <v>1642</v>
      </c>
      <c r="BX12">
        <v>3070</v>
      </c>
      <c r="BY12">
        <v>1185</v>
      </c>
      <c r="BZ12">
        <v>507</v>
      </c>
      <c r="CA12">
        <v>320</v>
      </c>
      <c r="CB12">
        <v>1976</v>
      </c>
      <c r="CC12">
        <v>1727</v>
      </c>
      <c r="CD12">
        <v>888</v>
      </c>
      <c r="CE12">
        <v>1768</v>
      </c>
      <c r="CF12">
        <v>1893</v>
      </c>
      <c r="CG12" s="35">
        <v>2.34</v>
      </c>
      <c r="CH12" s="35">
        <v>2.89</v>
      </c>
      <c r="CI12">
        <v>6697</v>
      </c>
      <c r="CJ12">
        <v>5779</v>
      </c>
      <c r="CK12">
        <v>918</v>
      </c>
      <c r="CL12">
        <v>219</v>
      </c>
      <c r="CM12" s="16">
        <v>3.3</v>
      </c>
      <c r="CN12" s="16">
        <v>9.4</v>
      </c>
      <c r="CO12">
        <v>5779</v>
      </c>
      <c r="CP12">
        <v>4275</v>
      </c>
      <c r="CQ12">
        <v>1504</v>
      </c>
      <c r="CR12">
        <v>2.42</v>
      </c>
      <c r="CS12" s="35">
        <v>2.11</v>
      </c>
    </row>
    <row r="13" spans="1:97" ht="12.75">
      <c r="A13" t="s">
        <v>647</v>
      </c>
      <c r="B13">
        <v>6830</v>
      </c>
      <c r="C13">
        <v>3273</v>
      </c>
      <c r="D13">
        <v>3557</v>
      </c>
      <c r="E13">
        <v>396</v>
      </c>
      <c r="F13">
        <v>485</v>
      </c>
      <c r="G13">
        <v>547</v>
      </c>
      <c r="H13">
        <v>459</v>
      </c>
      <c r="I13">
        <v>223</v>
      </c>
      <c r="J13">
        <v>627</v>
      </c>
      <c r="K13">
        <v>925</v>
      </c>
      <c r="L13">
        <v>842</v>
      </c>
      <c r="M13">
        <v>372</v>
      </c>
      <c r="N13">
        <v>350</v>
      </c>
      <c r="O13">
        <v>726</v>
      </c>
      <c r="P13">
        <v>609</v>
      </c>
      <c r="Q13">
        <v>269</v>
      </c>
      <c r="R13" s="16">
        <v>42.4</v>
      </c>
      <c r="S13">
        <v>5059</v>
      </c>
      <c r="T13">
        <v>2383</v>
      </c>
      <c r="U13">
        <v>2676</v>
      </c>
      <c r="V13">
        <v>4902</v>
      </c>
      <c r="W13">
        <v>1820</v>
      </c>
      <c r="X13">
        <v>1604</v>
      </c>
      <c r="Y13">
        <v>654</v>
      </c>
      <c r="Z13">
        <v>950</v>
      </c>
      <c r="AA13">
        <v>6804</v>
      </c>
      <c r="AB13">
        <v>6773</v>
      </c>
      <c r="AC13">
        <v>10</v>
      </c>
      <c r="AD13">
        <v>6</v>
      </c>
      <c r="AE13">
        <v>13</v>
      </c>
      <c r="AF13">
        <v>5</v>
      </c>
      <c r="AG13">
        <v>1</v>
      </c>
      <c r="AH13">
        <v>1</v>
      </c>
      <c r="AI13">
        <v>0</v>
      </c>
      <c r="AJ13">
        <v>4</v>
      </c>
      <c r="AK13">
        <v>0</v>
      </c>
      <c r="AL13">
        <v>2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2</v>
      </c>
      <c r="AS13">
        <v>26</v>
      </c>
      <c r="AT13">
        <v>6799</v>
      </c>
      <c r="AU13">
        <v>18</v>
      </c>
      <c r="AV13">
        <v>20</v>
      </c>
      <c r="AW13">
        <v>16</v>
      </c>
      <c r="AX13">
        <v>0</v>
      </c>
      <c r="AY13">
        <v>3</v>
      </c>
      <c r="AZ13">
        <v>6830</v>
      </c>
      <c r="BA13">
        <v>33</v>
      </c>
      <c r="BB13">
        <v>9</v>
      </c>
      <c r="BC13">
        <v>1</v>
      </c>
      <c r="BD13">
        <v>1</v>
      </c>
      <c r="BE13">
        <v>22</v>
      </c>
      <c r="BF13">
        <v>6797</v>
      </c>
      <c r="BG13">
        <v>6743</v>
      </c>
      <c r="BH13">
        <v>6830</v>
      </c>
      <c r="BI13">
        <v>6650</v>
      </c>
      <c r="BJ13">
        <v>2773</v>
      </c>
      <c r="BK13">
        <v>1703</v>
      </c>
      <c r="BL13">
        <v>1936</v>
      </c>
      <c r="BM13">
        <v>1704</v>
      </c>
      <c r="BN13">
        <v>97</v>
      </c>
      <c r="BO13">
        <v>43</v>
      </c>
      <c r="BP13">
        <v>141</v>
      </c>
      <c r="BQ13">
        <v>87</v>
      </c>
      <c r="BR13">
        <v>180</v>
      </c>
      <c r="BS13">
        <v>180</v>
      </c>
      <c r="BT13">
        <v>0</v>
      </c>
      <c r="BU13">
        <v>2773</v>
      </c>
      <c r="BV13">
        <v>1926</v>
      </c>
      <c r="BW13">
        <v>834</v>
      </c>
      <c r="BX13">
        <v>1703</v>
      </c>
      <c r="BY13">
        <v>686</v>
      </c>
      <c r="BZ13">
        <v>155</v>
      </c>
      <c r="CA13">
        <v>107</v>
      </c>
      <c r="CB13">
        <v>847</v>
      </c>
      <c r="CC13">
        <v>783</v>
      </c>
      <c r="CD13">
        <v>464</v>
      </c>
      <c r="CE13">
        <v>867</v>
      </c>
      <c r="CF13">
        <v>1013</v>
      </c>
      <c r="CG13" s="35">
        <v>2.4</v>
      </c>
      <c r="CH13" s="35">
        <v>2.94</v>
      </c>
      <c r="CI13">
        <v>2995</v>
      </c>
      <c r="CJ13">
        <v>2773</v>
      </c>
      <c r="CK13">
        <v>222</v>
      </c>
      <c r="CL13">
        <v>33</v>
      </c>
      <c r="CM13" s="16">
        <v>1.6</v>
      </c>
      <c r="CN13" s="16">
        <v>7.4</v>
      </c>
      <c r="CO13">
        <v>2773</v>
      </c>
      <c r="CP13">
        <v>2196</v>
      </c>
      <c r="CQ13">
        <v>577</v>
      </c>
      <c r="CR13">
        <v>2.37</v>
      </c>
      <c r="CS13" s="35">
        <v>2.51</v>
      </c>
    </row>
    <row r="14" spans="1:97" ht="12.75">
      <c r="A14" t="s">
        <v>648</v>
      </c>
      <c r="B14">
        <v>25308</v>
      </c>
      <c r="C14">
        <v>12652</v>
      </c>
      <c r="D14">
        <v>12656</v>
      </c>
      <c r="E14">
        <v>1638</v>
      </c>
      <c r="F14">
        <v>2003</v>
      </c>
      <c r="G14">
        <v>2079</v>
      </c>
      <c r="H14">
        <v>1801</v>
      </c>
      <c r="I14">
        <v>1117</v>
      </c>
      <c r="J14">
        <v>3033</v>
      </c>
      <c r="K14">
        <v>4389</v>
      </c>
      <c r="L14">
        <v>3136</v>
      </c>
      <c r="M14">
        <v>1219</v>
      </c>
      <c r="N14">
        <v>991</v>
      </c>
      <c r="O14">
        <v>1886</v>
      </c>
      <c r="P14">
        <v>1411</v>
      </c>
      <c r="Q14">
        <v>605</v>
      </c>
      <c r="R14" s="16">
        <v>37.2</v>
      </c>
      <c r="S14">
        <v>18384</v>
      </c>
      <c r="T14">
        <v>8995</v>
      </c>
      <c r="U14">
        <v>9389</v>
      </c>
      <c r="V14">
        <v>17512</v>
      </c>
      <c r="W14">
        <v>4461</v>
      </c>
      <c r="X14">
        <v>3902</v>
      </c>
      <c r="Y14">
        <v>1639</v>
      </c>
      <c r="Z14">
        <v>2263</v>
      </c>
      <c r="AA14">
        <v>25177</v>
      </c>
      <c r="AB14">
        <v>25015</v>
      </c>
      <c r="AC14">
        <v>51</v>
      </c>
      <c r="AD14">
        <v>37</v>
      </c>
      <c r="AE14">
        <v>43</v>
      </c>
      <c r="AF14">
        <v>2</v>
      </c>
      <c r="AG14">
        <v>5</v>
      </c>
      <c r="AH14">
        <v>1</v>
      </c>
      <c r="AI14">
        <v>6</v>
      </c>
      <c r="AJ14">
        <v>22</v>
      </c>
      <c r="AK14">
        <v>2</v>
      </c>
      <c r="AL14">
        <v>5</v>
      </c>
      <c r="AM14">
        <v>4</v>
      </c>
      <c r="AN14">
        <v>1</v>
      </c>
      <c r="AO14">
        <v>0</v>
      </c>
      <c r="AP14">
        <v>0</v>
      </c>
      <c r="AQ14">
        <v>3</v>
      </c>
      <c r="AR14">
        <v>27</v>
      </c>
      <c r="AS14">
        <v>131</v>
      </c>
      <c r="AT14">
        <v>25142</v>
      </c>
      <c r="AU14">
        <v>94</v>
      </c>
      <c r="AV14">
        <v>99</v>
      </c>
      <c r="AW14">
        <v>61</v>
      </c>
      <c r="AX14">
        <v>8</v>
      </c>
      <c r="AY14">
        <v>44</v>
      </c>
      <c r="AZ14">
        <v>25308</v>
      </c>
      <c r="BA14">
        <v>156</v>
      </c>
      <c r="BB14">
        <v>82</v>
      </c>
      <c r="BC14">
        <v>10</v>
      </c>
      <c r="BD14">
        <v>5</v>
      </c>
      <c r="BE14">
        <v>59</v>
      </c>
      <c r="BF14">
        <v>25152</v>
      </c>
      <c r="BG14">
        <v>24894</v>
      </c>
      <c r="BH14">
        <v>25308</v>
      </c>
      <c r="BI14">
        <v>24997</v>
      </c>
      <c r="BJ14">
        <v>9746</v>
      </c>
      <c r="BK14">
        <v>6109</v>
      </c>
      <c r="BL14">
        <v>7844</v>
      </c>
      <c r="BM14">
        <v>6564</v>
      </c>
      <c r="BN14">
        <v>416</v>
      </c>
      <c r="BO14">
        <v>193</v>
      </c>
      <c r="BP14">
        <v>882</v>
      </c>
      <c r="BQ14">
        <v>462</v>
      </c>
      <c r="BR14">
        <v>311</v>
      </c>
      <c r="BS14">
        <v>280</v>
      </c>
      <c r="BT14">
        <v>31</v>
      </c>
      <c r="BU14">
        <v>9746</v>
      </c>
      <c r="BV14">
        <v>7053</v>
      </c>
      <c r="BW14">
        <v>3403</v>
      </c>
      <c r="BX14">
        <v>6109</v>
      </c>
      <c r="BY14">
        <v>2770</v>
      </c>
      <c r="BZ14">
        <v>635</v>
      </c>
      <c r="CA14">
        <v>429</v>
      </c>
      <c r="CB14">
        <v>2693</v>
      </c>
      <c r="CC14">
        <v>2284</v>
      </c>
      <c r="CD14">
        <v>1145</v>
      </c>
      <c r="CE14">
        <v>3578</v>
      </c>
      <c r="CF14">
        <v>2622</v>
      </c>
      <c r="CG14" s="35">
        <v>2.56</v>
      </c>
      <c r="CH14" s="35">
        <v>3.04</v>
      </c>
      <c r="CI14">
        <v>10377</v>
      </c>
      <c r="CJ14">
        <v>9746</v>
      </c>
      <c r="CK14">
        <v>631</v>
      </c>
      <c r="CL14">
        <v>128</v>
      </c>
      <c r="CM14" s="16">
        <v>1.5</v>
      </c>
      <c r="CN14" s="16">
        <v>6.6</v>
      </c>
      <c r="CO14">
        <v>9746</v>
      </c>
      <c r="CP14">
        <v>7738</v>
      </c>
      <c r="CQ14">
        <v>2008</v>
      </c>
      <c r="CR14">
        <v>2.64</v>
      </c>
      <c r="CS14" s="35">
        <v>2.27</v>
      </c>
    </row>
    <row r="15" spans="1:97" ht="12.75">
      <c r="A15" t="s">
        <v>649</v>
      </c>
      <c r="B15">
        <v>128012</v>
      </c>
      <c r="C15">
        <v>61458</v>
      </c>
      <c r="D15">
        <v>66554</v>
      </c>
      <c r="E15">
        <v>7827</v>
      </c>
      <c r="F15">
        <v>8114</v>
      </c>
      <c r="G15">
        <v>8305</v>
      </c>
      <c r="H15">
        <v>11096</v>
      </c>
      <c r="I15">
        <v>14357</v>
      </c>
      <c r="J15">
        <v>15221</v>
      </c>
      <c r="K15">
        <v>17082</v>
      </c>
      <c r="L15">
        <v>17380</v>
      </c>
      <c r="M15">
        <v>5778</v>
      </c>
      <c r="N15">
        <v>4953</v>
      </c>
      <c r="O15">
        <v>8703</v>
      </c>
      <c r="P15">
        <v>6629</v>
      </c>
      <c r="Q15">
        <v>2567</v>
      </c>
      <c r="R15" s="16">
        <v>34.4</v>
      </c>
      <c r="S15">
        <v>98467</v>
      </c>
      <c r="T15">
        <v>46304</v>
      </c>
      <c r="U15">
        <v>52163</v>
      </c>
      <c r="V15">
        <v>89051</v>
      </c>
      <c r="W15">
        <v>20810</v>
      </c>
      <c r="X15">
        <v>17899</v>
      </c>
      <c r="Y15">
        <v>7174</v>
      </c>
      <c r="Z15">
        <v>10725</v>
      </c>
      <c r="AA15">
        <v>126101</v>
      </c>
      <c r="AB15">
        <v>113194</v>
      </c>
      <c r="AC15">
        <v>10179</v>
      </c>
      <c r="AD15">
        <v>228</v>
      </c>
      <c r="AE15">
        <v>1254</v>
      </c>
      <c r="AF15">
        <v>264</v>
      </c>
      <c r="AG15">
        <v>223</v>
      </c>
      <c r="AH15">
        <v>104</v>
      </c>
      <c r="AI15">
        <v>89</v>
      </c>
      <c r="AJ15">
        <v>233</v>
      </c>
      <c r="AK15">
        <v>189</v>
      </c>
      <c r="AL15">
        <v>152</v>
      </c>
      <c r="AM15">
        <v>56</v>
      </c>
      <c r="AN15">
        <v>26</v>
      </c>
      <c r="AO15">
        <v>5</v>
      </c>
      <c r="AP15">
        <v>9</v>
      </c>
      <c r="AQ15">
        <v>16</v>
      </c>
      <c r="AR15">
        <v>1190</v>
      </c>
      <c r="AS15">
        <v>1911</v>
      </c>
      <c r="AT15">
        <v>114902</v>
      </c>
      <c r="AU15">
        <v>10989</v>
      </c>
      <c r="AV15">
        <v>626</v>
      </c>
      <c r="AW15">
        <v>1563</v>
      </c>
      <c r="AX15">
        <v>133</v>
      </c>
      <c r="AY15">
        <v>1875</v>
      </c>
      <c r="AZ15">
        <v>128012</v>
      </c>
      <c r="BA15">
        <v>2359</v>
      </c>
      <c r="BB15">
        <v>1583</v>
      </c>
      <c r="BC15">
        <v>133</v>
      </c>
      <c r="BD15">
        <v>34</v>
      </c>
      <c r="BE15">
        <v>609</v>
      </c>
      <c r="BF15">
        <v>125653</v>
      </c>
      <c r="BG15">
        <v>112223</v>
      </c>
      <c r="BH15">
        <v>128012</v>
      </c>
      <c r="BI15">
        <v>121535</v>
      </c>
      <c r="BJ15">
        <v>49683</v>
      </c>
      <c r="BK15">
        <v>24960</v>
      </c>
      <c r="BL15">
        <v>34154</v>
      </c>
      <c r="BM15">
        <v>27121</v>
      </c>
      <c r="BN15">
        <v>3732</v>
      </c>
      <c r="BO15">
        <v>1654</v>
      </c>
      <c r="BP15">
        <v>9006</v>
      </c>
      <c r="BQ15">
        <v>2649</v>
      </c>
      <c r="BR15">
        <v>6477</v>
      </c>
      <c r="BS15">
        <v>1548</v>
      </c>
      <c r="BT15">
        <v>4929</v>
      </c>
      <c r="BU15">
        <v>49683</v>
      </c>
      <c r="BV15">
        <v>31963</v>
      </c>
      <c r="BW15">
        <v>14651</v>
      </c>
      <c r="BX15">
        <v>24960</v>
      </c>
      <c r="BY15">
        <v>10241</v>
      </c>
      <c r="BZ15">
        <v>5384</v>
      </c>
      <c r="CA15">
        <v>3554</v>
      </c>
      <c r="CB15">
        <v>17720</v>
      </c>
      <c r="CC15">
        <v>13449</v>
      </c>
      <c r="CD15">
        <v>5440</v>
      </c>
      <c r="CE15">
        <v>15753</v>
      </c>
      <c r="CF15">
        <v>12011</v>
      </c>
      <c r="CG15" s="35">
        <v>2.45</v>
      </c>
      <c r="CH15" s="35">
        <v>2.97</v>
      </c>
      <c r="CI15">
        <v>51759</v>
      </c>
      <c r="CJ15">
        <v>49683</v>
      </c>
      <c r="CK15">
        <v>2076</v>
      </c>
      <c r="CL15">
        <v>116</v>
      </c>
      <c r="CM15" s="16">
        <v>0.8</v>
      </c>
      <c r="CN15" s="16">
        <v>5</v>
      </c>
      <c r="CO15">
        <v>49683</v>
      </c>
      <c r="CP15">
        <v>34248</v>
      </c>
      <c r="CQ15">
        <v>15435</v>
      </c>
      <c r="CR15">
        <v>2.54</v>
      </c>
      <c r="CS15" s="35">
        <v>2.25</v>
      </c>
    </row>
    <row r="16" spans="1:97" ht="12.75">
      <c r="A16" t="s">
        <v>650</v>
      </c>
      <c r="B16">
        <v>26224</v>
      </c>
      <c r="C16">
        <v>12837</v>
      </c>
      <c r="D16">
        <v>13387</v>
      </c>
      <c r="E16">
        <v>1580</v>
      </c>
      <c r="F16">
        <v>1761</v>
      </c>
      <c r="G16">
        <v>1946</v>
      </c>
      <c r="H16">
        <v>1936</v>
      </c>
      <c r="I16">
        <v>1492</v>
      </c>
      <c r="J16">
        <v>3009</v>
      </c>
      <c r="K16">
        <v>4088</v>
      </c>
      <c r="L16">
        <v>3727</v>
      </c>
      <c r="M16">
        <v>1278</v>
      </c>
      <c r="N16">
        <v>1112</v>
      </c>
      <c r="O16">
        <v>2036</v>
      </c>
      <c r="P16">
        <v>1508</v>
      </c>
      <c r="Q16">
        <v>751</v>
      </c>
      <c r="R16" s="16">
        <v>38.6</v>
      </c>
      <c r="S16">
        <v>19709</v>
      </c>
      <c r="T16">
        <v>9427</v>
      </c>
      <c r="U16">
        <v>10282</v>
      </c>
      <c r="V16">
        <v>18678</v>
      </c>
      <c r="W16">
        <v>4962</v>
      </c>
      <c r="X16">
        <v>4295</v>
      </c>
      <c r="Y16">
        <v>1713</v>
      </c>
      <c r="Z16">
        <v>2582</v>
      </c>
      <c r="AA16">
        <v>26110</v>
      </c>
      <c r="AB16">
        <v>25838</v>
      </c>
      <c r="AC16">
        <v>95</v>
      </c>
      <c r="AD16">
        <v>53</v>
      </c>
      <c r="AE16">
        <v>57</v>
      </c>
      <c r="AF16">
        <v>8</v>
      </c>
      <c r="AG16">
        <v>8</v>
      </c>
      <c r="AH16">
        <v>2</v>
      </c>
      <c r="AI16">
        <v>3</v>
      </c>
      <c r="AJ16">
        <v>18</v>
      </c>
      <c r="AK16">
        <v>11</v>
      </c>
      <c r="AL16">
        <v>7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67</v>
      </c>
      <c r="AS16">
        <v>114</v>
      </c>
      <c r="AT16">
        <v>25940</v>
      </c>
      <c r="AU16">
        <v>125</v>
      </c>
      <c r="AV16">
        <v>104</v>
      </c>
      <c r="AW16">
        <v>73</v>
      </c>
      <c r="AX16">
        <v>8</v>
      </c>
      <c r="AY16">
        <v>89</v>
      </c>
      <c r="AZ16">
        <v>26224</v>
      </c>
      <c r="BA16">
        <v>218</v>
      </c>
      <c r="BB16">
        <v>125</v>
      </c>
      <c r="BC16">
        <v>10</v>
      </c>
      <c r="BD16">
        <v>4</v>
      </c>
      <c r="BE16">
        <v>79</v>
      </c>
      <c r="BF16">
        <v>26006</v>
      </c>
      <c r="BG16">
        <v>25729</v>
      </c>
      <c r="BH16">
        <v>26224</v>
      </c>
      <c r="BI16">
        <v>25264</v>
      </c>
      <c r="BJ16">
        <v>10374</v>
      </c>
      <c r="BK16">
        <v>6021</v>
      </c>
      <c r="BL16">
        <v>7391</v>
      </c>
      <c r="BM16">
        <v>6069</v>
      </c>
      <c r="BN16">
        <v>519</v>
      </c>
      <c r="BO16">
        <v>201</v>
      </c>
      <c r="BP16">
        <v>959</v>
      </c>
      <c r="BQ16">
        <v>469</v>
      </c>
      <c r="BR16">
        <v>960</v>
      </c>
      <c r="BS16">
        <v>634</v>
      </c>
      <c r="BT16">
        <v>326</v>
      </c>
      <c r="BU16">
        <v>10374</v>
      </c>
      <c r="BV16">
        <v>7135</v>
      </c>
      <c r="BW16">
        <v>3238</v>
      </c>
      <c r="BX16">
        <v>6021</v>
      </c>
      <c r="BY16">
        <v>2542</v>
      </c>
      <c r="BZ16">
        <v>814</v>
      </c>
      <c r="CA16">
        <v>529</v>
      </c>
      <c r="CB16">
        <v>3239</v>
      </c>
      <c r="CC16">
        <v>2766</v>
      </c>
      <c r="CD16">
        <v>1229</v>
      </c>
      <c r="CE16">
        <v>3407</v>
      </c>
      <c r="CF16">
        <v>2731</v>
      </c>
      <c r="CG16" s="35">
        <v>2.44</v>
      </c>
      <c r="CH16" s="35">
        <v>2.95</v>
      </c>
      <c r="CI16">
        <v>10968</v>
      </c>
      <c r="CJ16">
        <v>10374</v>
      </c>
      <c r="CK16">
        <v>594</v>
      </c>
      <c r="CL16">
        <v>36</v>
      </c>
      <c r="CM16" s="16">
        <v>1.6</v>
      </c>
      <c r="CN16" s="16">
        <v>6.1</v>
      </c>
      <c r="CO16">
        <v>10374</v>
      </c>
      <c r="CP16">
        <v>7862</v>
      </c>
      <c r="CQ16">
        <v>2512</v>
      </c>
      <c r="CR16">
        <v>2.56</v>
      </c>
      <c r="CS16" s="35">
        <v>2.03</v>
      </c>
    </row>
    <row r="17" spans="1:97" ht="12.75">
      <c r="A17" t="s">
        <v>651</v>
      </c>
      <c r="B17">
        <v>23325</v>
      </c>
      <c r="C17">
        <v>11274</v>
      </c>
      <c r="D17">
        <v>12051</v>
      </c>
      <c r="E17">
        <v>1291</v>
      </c>
      <c r="F17">
        <v>1532</v>
      </c>
      <c r="G17">
        <v>1673</v>
      </c>
      <c r="H17">
        <v>2175</v>
      </c>
      <c r="I17">
        <v>1754</v>
      </c>
      <c r="J17">
        <v>2309</v>
      </c>
      <c r="K17">
        <v>3272</v>
      </c>
      <c r="L17">
        <v>3176</v>
      </c>
      <c r="M17">
        <v>1319</v>
      </c>
      <c r="N17">
        <v>1091</v>
      </c>
      <c r="O17">
        <v>1696</v>
      </c>
      <c r="P17">
        <v>1432</v>
      </c>
      <c r="Q17">
        <v>605</v>
      </c>
      <c r="R17" s="16">
        <v>38.1</v>
      </c>
      <c r="S17">
        <v>17698</v>
      </c>
      <c r="T17">
        <v>8349</v>
      </c>
      <c r="U17">
        <v>9349</v>
      </c>
      <c r="V17">
        <v>16160</v>
      </c>
      <c r="W17">
        <v>4377</v>
      </c>
      <c r="X17">
        <v>3733</v>
      </c>
      <c r="Y17">
        <v>1480</v>
      </c>
      <c r="Z17">
        <v>2253</v>
      </c>
      <c r="AA17">
        <v>23186</v>
      </c>
      <c r="AB17">
        <v>22909</v>
      </c>
      <c r="AC17">
        <v>112</v>
      </c>
      <c r="AD17">
        <v>15</v>
      </c>
      <c r="AE17">
        <v>121</v>
      </c>
      <c r="AF17">
        <v>10</v>
      </c>
      <c r="AG17">
        <v>13</v>
      </c>
      <c r="AH17">
        <v>17</v>
      </c>
      <c r="AI17">
        <v>22</v>
      </c>
      <c r="AJ17">
        <v>29</v>
      </c>
      <c r="AK17">
        <v>1</v>
      </c>
      <c r="AL17">
        <v>29</v>
      </c>
      <c r="AM17">
        <v>5</v>
      </c>
      <c r="AN17">
        <v>0</v>
      </c>
      <c r="AO17">
        <v>4</v>
      </c>
      <c r="AP17">
        <v>1</v>
      </c>
      <c r="AQ17">
        <v>0</v>
      </c>
      <c r="AR17">
        <v>24</v>
      </c>
      <c r="AS17">
        <v>139</v>
      </c>
      <c r="AT17">
        <v>23043</v>
      </c>
      <c r="AU17">
        <v>154</v>
      </c>
      <c r="AV17">
        <v>49</v>
      </c>
      <c r="AW17">
        <v>157</v>
      </c>
      <c r="AX17">
        <v>9</v>
      </c>
      <c r="AY17">
        <v>60</v>
      </c>
      <c r="AZ17">
        <v>23325</v>
      </c>
      <c r="BA17">
        <v>130</v>
      </c>
      <c r="BB17">
        <v>64</v>
      </c>
      <c r="BC17">
        <v>11</v>
      </c>
      <c r="BD17">
        <v>4</v>
      </c>
      <c r="BE17">
        <v>51</v>
      </c>
      <c r="BF17">
        <v>23195</v>
      </c>
      <c r="BG17">
        <v>22836</v>
      </c>
      <c r="BH17">
        <v>23325</v>
      </c>
      <c r="BI17">
        <v>21865</v>
      </c>
      <c r="BJ17">
        <v>8860</v>
      </c>
      <c r="BK17">
        <v>5540</v>
      </c>
      <c r="BL17">
        <v>6481</v>
      </c>
      <c r="BM17">
        <v>5359</v>
      </c>
      <c r="BN17">
        <v>285</v>
      </c>
      <c r="BO17">
        <v>118</v>
      </c>
      <c r="BP17">
        <v>699</v>
      </c>
      <c r="BQ17">
        <v>295</v>
      </c>
      <c r="BR17">
        <v>1460</v>
      </c>
      <c r="BS17">
        <v>361</v>
      </c>
      <c r="BT17">
        <v>1099</v>
      </c>
      <c r="BU17">
        <v>8860</v>
      </c>
      <c r="BV17">
        <v>6324</v>
      </c>
      <c r="BW17">
        <v>2838</v>
      </c>
      <c r="BX17">
        <v>5540</v>
      </c>
      <c r="BY17">
        <v>2307</v>
      </c>
      <c r="BZ17">
        <v>550</v>
      </c>
      <c r="CA17">
        <v>392</v>
      </c>
      <c r="CB17">
        <v>2536</v>
      </c>
      <c r="CC17">
        <v>2192</v>
      </c>
      <c r="CD17">
        <v>1127</v>
      </c>
      <c r="CE17">
        <v>2924</v>
      </c>
      <c r="CF17">
        <v>2481</v>
      </c>
      <c r="CG17" s="35">
        <v>2.47</v>
      </c>
      <c r="CH17" s="35">
        <v>2.95</v>
      </c>
      <c r="CI17">
        <v>9337</v>
      </c>
      <c r="CJ17">
        <v>8860</v>
      </c>
      <c r="CK17">
        <v>477</v>
      </c>
      <c r="CL17">
        <v>87</v>
      </c>
      <c r="CM17" s="16">
        <v>1.5</v>
      </c>
      <c r="CN17" s="16">
        <v>5.4</v>
      </c>
      <c r="CO17">
        <v>8860</v>
      </c>
      <c r="CP17">
        <v>6927</v>
      </c>
      <c r="CQ17">
        <v>1933</v>
      </c>
      <c r="CR17">
        <v>2.56</v>
      </c>
      <c r="CS17" s="35">
        <v>2.12</v>
      </c>
    </row>
    <row r="18" spans="1:97" ht="12.75">
      <c r="A18" t="s">
        <v>652</v>
      </c>
      <c r="B18">
        <v>21093</v>
      </c>
      <c r="C18">
        <v>10476</v>
      </c>
      <c r="D18">
        <v>10617</v>
      </c>
      <c r="E18">
        <v>1450</v>
      </c>
      <c r="F18">
        <v>1582</v>
      </c>
      <c r="G18">
        <v>1837</v>
      </c>
      <c r="H18">
        <v>1736</v>
      </c>
      <c r="I18">
        <v>1136</v>
      </c>
      <c r="J18">
        <v>2364</v>
      </c>
      <c r="K18">
        <v>3185</v>
      </c>
      <c r="L18">
        <v>2822</v>
      </c>
      <c r="M18">
        <v>980</v>
      </c>
      <c r="N18">
        <v>945</v>
      </c>
      <c r="O18">
        <v>1473</v>
      </c>
      <c r="P18">
        <v>1156</v>
      </c>
      <c r="Q18">
        <v>427</v>
      </c>
      <c r="R18" s="16">
        <v>36.4</v>
      </c>
      <c r="S18">
        <v>15062</v>
      </c>
      <c r="T18">
        <v>7313</v>
      </c>
      <c r="U18">
        <v>7749</v>
      </c>
      <c r="V18">
        <v>14250</v>
      </c>
      <c r="W18">
        <v>3620</v>
      </c>
      <c r="X18">
        <v>3056</v>
      </c>
      <c r="Y18">
        <v>1233</v>
      </c>
      <c r="Z18">
        <v>1823</v>
      </c>
      <c r="AA18">
        <v>20979</v>
      </c>
      <c r="AB18">
        <v>20757</v>
      </c>
      <c r="AC18">
        <v>57</v>
      </c>
      <c r="AD18">
        <v>45</v>
      </c>
      <c r="AE18">
        <v>85</v>
      </c>
      <c r="AF18">
        <v>15</v>
      </c>
      <c r="AG18">
        <v>23</v>
      </c>
      <c r="AH18">
        <v>7</v>
      </c>
      <c r="AI18">
        <v>4</v>
      </c>
      <c r="AJ18">
        <v>14</v>
      </c>
      <c r="AK18">
        <v>3</v>
      </c>
      <c r="AL18">
        <v>19</v>
      </c>
      <c r="AM18">
        <v>1</v>
      </c>
      <c r="AN18">
        <v>0</v>
      </c>
      <c r="AO18">
        <v>1</v>
      </c>
      <c r="AP18">
        <v>0</v>
      </c>
      <c r="AQ18">
        <v>0</v>
      </c>
      <c r="AR18">
        <v>34</v>
      </c>
      <c r="AS18">
        <v>114</v>
      </c>
      <c r="AT18">
        <v>20864</v>
      </c>
      <c r="AU18">
        <v>78</v>
      </c>
      <c r="AV18">
        <v>101</v>
      </c>
      <c r="AW18">
        <v>107</v>
      </c>
      <c r="AX18">
        <v>2</v>
      </c>
      <c r="AY18">
        <v>56</v>
      </c>
      <c r="AZ18">
        <v>21093</v>
      </c>
      <c r="BA18">
        <v>131</v>
      </c>
      <c r="BB18">
        <v>86</v>
      </c>
      <c r="BC18">
        <v>11</v>
      </c>
      <c r="BD18">
        <v>3</v>
      </c>
      <c r="BE18">
        <v>31</v>
      </c>
      <c r="BF18">
        <v>20962</v>
      </c>
      <c r="BG18">
        <v>20667</v>
      </c>
      <c r="BH18">
        <v>21093</v>
      </c>
      <c r="BI18">
        <v>20686</v>
      </c>
      <c r="BJ18">
        <v>7933</v>
      </c>
      <c r="BK18">
        <v>4815</v>
      </c>
      <c r="BL18">
        <v>6878</v>
      </c>
      <c r="BM18">
        <v>5672</v>
      </c>
      <c r="BN18">
        <v>385</v>
      </c>
      <c r="BO18">
        <v>159</v>
      </c>
      <c r="BP18">
        <v>675</v>
      </c>
      <c r="BQ18">
        <v>375</v>
      </c>
      <c r="BR18">
        <v>407</v>
      </c>
      <c r="BS18">
        <v>342</v>
      </c>
      <c r="BT18">
        <v>65</v>
      </c>
      <c r="BU18">
        <v>7933</v>
      </c>
      <c r="BV18">
        <v>5675</v>
      </c>
      <c r="BW18">
        <v>2737</v>
      </c>
      <c r="BX18">
        <v>4815</v>
      </c>
      <c r="BY18">
        <v>2179</v>
      </c>
      <c r="BZ18">
        <v>587</v>
      </c>
      <c r="CA18">
        <v>390</v>
      </c>
      <c r="CB18">
        <v>2258</v>
      </c>
      <c r="CC18">
        <v>1963</v>
      </c>
      <c r="CD18">
        <v>988</v>
      </c>
      <c r="CE18">
        <v>2864</v>
      </c>
      <c r="CF18">
        <v>2114</v>
      </c>
      <c r="CG18" s="35">
        <v>2.61</v>
      </c>
      <c r="CH18" s="35">
        <v>3.13</v>
      </c>
      <c r="CI18">
        <v>8697</v>
      </c>
      <c r="CJ18">
        <v>7933</v>
      </c>
      <c r="CK18">
        <v>764</v>
      </c>
      <c r="CL18">
        <v>40</v>
      </c>
      <c r="CM18" s="16">
        <v>1.3</v>
      </c>
      <c r="CN18" s="16">
        <v>6.8</v>
      </c>
      <c r="CO18">
        <v>7933</v>
      </c>
      <c r="CP18">
        <v>6203</v>
      </c>
      <c r="CQ18">
        <v>1730</v>
      </c>
      <c r="CR18">
        <v>2.66</v>
      </c>
      <c r="CS18" s="35">
        <v>2.42</v>
      </c>
    </row>
    <row r="19" spans="1:97" ht="12.75">
      <c r="A19" t="s">
        <v>653</v>
      </c>
      <c r="B19">
        <v>20411</v>
      </c>
      <c r="C19">
        <v>10225</v>
      </c>
      <c r="D19">
        <v>10186</v>
      </c>
      <c r="E19">
        <v>1209</v>
      </c>
      <c r="F19">
        <v>1431</v>
      </c>
      <c r="G19">
        <v>1573</v>
      </c>
      <c r="H19">
        <v>1852</v>
      </c>
      <c r="I19">
        <v>1595</v>
      </c>
      <c r="J19">
        <v>2180</v>
      </c>
      <c r="K19">
        <v>3002</v>
      </c>
      <c r="L19">
        <v>2602</v>
      </c>
      <c r="M19">
        <v>797</v>
      </c>
      <c r="N19">
        <v>729</v>
      </c>
      <c r="O19">
        <v>1607</v>
      </c>
      <c r="P19">
        <v>1280</v>
      </c>
      <c r="Q19">
        <v>554</v>
      </c>
      <c r="R19" s="16">
        <v>36.4</v>
      </c>
      <c r="S19">
        <v>15232</v>
      </c>
      <c r="T19">
        <v>7517</v>
      </c>
      <c r="U19">
        <v>7715</v>
      </c>
      <c r="V19">
        <v>13922</v>
      </c>
      <c r="W19">
        <v>3868</v>
      </c>
      <c r="X19">
        <v>3441</v>
      </c>
      <c r="Y19">
        <v>1408</v>
      </c>
      <c r="Z19">
        <v>2033</v>
      </c>
      <c r="AA19">
        <v>20122</v>
      </c>
      <c r="AB19">
        <v>17962</v>
      </c>
      <c r="AC19">
        <v>72</v>
      </c>
      <c r="AD19">
        <v>27</v>
      </c>
      <c r="AE19">
        <v>884</v>
      </c>
      <c r="AF19">
        <v>28</v>
      </c>
      <c r="AG19">
        <v>5</v>
      </c>
      <c r="AH19">
        <v>17</v>
      </c>
      <c r="AI19">
        <v>9</v>
      </c>
      <c r="AJ19">
        <v>6</v>
      </c>
      <c r="AK19">
        <v>63</v>
      </c>
      <c r="AL19">
        <v>756</v>
      </c>
      <c r="AM19">
        <v>3</v>
      </c>
      <c r="AN19">
        <v>0</v>
      </c>
      <c r="AO19">
        <v>1</v>
      </c>
      <c r="AP19">
        <v>0</v>
      </c>
      <c r="AQ19">
        <v>2</v>
      </c>
      <c r="AR19">
        <v>1174</v>
      </c>
      <c r="AS19">
        <v>289</v>
      </c>
      <c r="AT19">
        <v>18193</v>
      </c>
      <c r="AU19">
        <v>130</v>
      </c>
      <c r="AV19">
        <v>70</v>
      </c>
      <c r="AW19">
        <v>958</v>
      </c>
      <c r="AX19">
        <v>17</v>
      </c>
      <c r="AY19">
        <v>1345</v>
      </c>
      <c r="AZ19">
        <v>20411</v>
      </c>
      <c r="BA19">
        <v>2560</v>
      </c>
      <c r="BB19">
        <v>2018</v>
      </c>
      <c r="BC19">
        <v>14</v>
      </c>
      <c r="BD19">
        <v>2</v>
      </c>
      <c r="BE19">
        <v>526</v>
      </c>
      <c r="BF19">
        <v>17851</v>
      </c>
      <c r="BG19">
        <v>16758</v>
      </c>
      <c r="BH19">
        <v>20411</v>
      </c>
      <c r="BI19">
        <v>19030</v>
      </c>
      <c r="BJ19">
        <v>7499</v>
      </c>
      <c r="BK19">
        <v>4310</v>
      </c>
      <c r="BL19">
        <v>5714</v>
      </c>
      <c r="BM19">
        <v>4804</v>
      </c>
      <c r="BN19">
        <v>632</v>
      </c>
      <c r="BO19">
        <v>221</v>
      </c>
      <c r="BP19">
        <v>875</v>
      </c>
      <c r="BQ19">
        <v>314</v>
      </c>
      <c r="BR19">
        <v>1381</v>
      </c>
      <c r="BS19">
        <v>368</v>
      </c>
      <c r="BT19">
        <v>1013</v>
      </c>
      <c r="BU19">
        <v>7499</v>
      </c>
      <c r="BV19">
        <v>5125</v>
      </c>
      <c r="BW19">
        <v>2395</v>
      </c>
      <c r="BX19">
        <v>4310</v>
      </c>
      <c r="BY19">
        <v>1866</v>
      </c>
      <c r="BZ19">
        <v>543</v>
      </c>
      <c r="CA19">
        <v>372</v>
      </c>
      <c r="CB19">
        <v>2374</v>
      </c>
      <c r="CC19">
        <v>2023</v>
      </c>
      <c r="CD19">
        <v>991</v>
      </c>
      <c r="CE19">
        <v>2520</v>
      </c>
      <c r="CF19">
        <v>2226</v>
      </c>
      <c r="CG19" s="35">
        <v>2.54</v>
      </c>
      <c r="CH19" s="35">
        <v>3.08</v>
      </c>
      <c r="CI19">
        <v>8145</v>
      </c>
      <c r="CJ19">
        <v>7499</v>
      </c>
      <c r="CK19">
        <v>646</v>
      </c>
      <c r="CL19">
        <v>48</v>
      </c>
      <c r="CM19" s="16">
        <v>2.1</v>
      </c>
      <c r="CN19" s="16">
        <v>7.5</v>
      </c>
      <c r="CO19">
        <v>7499</v>
      </c>
      <c r="CP19">
        <v>5279</v>
      </c>
      <c r="CQ19">
        <v>2220</v>
      </c>
      <c r="CR19">
        <v>2.6</v>
      </c>
      <c r="CS19" s="35">
        <v>2.39</v>
      </c>
    </row>
    <row r="20" spans="1:97" ht="12.75">
      <c r="A20" t="s">
        <v>654</v>
      </c>
      <c r="B20">
        <v>15305</v>
      </c>
      <c r="C20">
        <v>7505</v>
      </c>
      <c r="D20">
        <v>7800</v>
      </c>
      <c r="E20">
        <v>847</v>
      </c>
      <c r="F20">
        <v>1015</v>
      </c>
      <c r="G20">
        <v>1123</v>
      </c>
      <c r="H20">
        <v>1098</v>
      </c>
      <c r="I20">
        <v>631</v>
      </c>
      <c r="J20">
        <v>1607</v>
      </c>
      <c r="K20">
        <v>2205</v>
      </c>
      <c r="L20">
        <v>2201</v>
      </c>
      <c r="M20">
        <v>816</v>
      </c>
      <c r="N20">
        <v>685</v>
      </c>
      <c r="O20">
        <v>1400</v>
      </c>
      <c r="P20">
        <v>1186</v>
      </c>
      <c r="Q20">
        <v>491</v>
      </c>
      <c r="R20" s="16">
        <v>41.3</v>
      </c>
      <c r="S20">
        <v>11571</v>
      </c>
      <c r="T20">
        <v>5596</v>
      </c>
      <c r="U20">
        <v>5975</v>
      </c>
      <c r="V20">
        <v>11089</v>
      </c>
      <c r="W20">
        <v>3470</v>
      </c>
      <c r="X20">
        <v>3077</v>
      </c>
      <c r="Y20">
        <v>1254</v>
      </c>
      <c r="Z20">
        <v>1823</v>
      </c>
      <c r="AA20">
        <v>15224</v>
      </c>
      <c r="AB20">
        <v>15145</v>
      </c>
      <c r="AC20">
        <v>13</v>
      </c>
      <c r="AD20">
        <v>8</v>
      </c>
      <c r="AE20">
        <v>31</v>
      </c>
      <c r="AF20">
        <v>2</v>
      </c>
      <c r="AG20">
        <v>0</v>
      </c>
      <c r="AH20">
        <v>3</v>
      </c>
      <c r="AI20">
        <v>7</v>
      </c>
      <c r="AJ20">
        <v>17</v>
      </c>
      <c r="AK20">
        <v>1</v>
      </c>
      <c r="AL20">
        <v>1</v>
      </c>
      <c r="AM20">
        <v>3</v>
      </c>
      <c r="AN20">
        <v>2</v>
      </c>
      <c r="AO20">
        <v>0</v>
      </c>
      <c r="AP20">
        <v>0</v>
      </c>
      <c r="AQ20">
        <v>1</v>
      </c>
      <c r="AR20">
        <v>24</v>
      </c>
      <c r="AS20">
        <v>81</v>
      </c>
      <c r="AT20">
        <v>15223</v>
      </c>
      <c r="AU20">
        <v>29</v>
      </c>
      <c r="AV20">
        <v>51</v>
      </c>
      <c r="AW20">
        <v>44</v>
      </c>
      <c r="AX20">
        <v>9</v>
      </c>
      <c r="AY20">
        <v>33</v>
      </c>
      <c r="AZ20">
        <v>15305</v>
      </c>
      <c r="BA20">
        <v>89</v>
      </c>
      <c r="BB20">
        <v>53</v>
      </c>
      <c r="BC20">
        <v>1</v>
      </c>
      <c r="BD20">
        <v>0</v>
      </c>
      <c r="BE20">
        <v>35</v>
      </c>
      <c r="BF20">
        <v>15216</v>
      </c>
      <c r="BG20">
        <v>15086</v>
      </c>
      <c r="BH20">
        <v>15305</v>
      </c>
      <c r="BI20">
        <v>15016</v>
      </c>
      <c r="BJ20">
        <v>6175</v>
      </c>
      <c r="BK20">
        <v>3880</v>
      </c>
      <c r="BL20">
        <v>4377</v>
      </c>
      <c r="BM20">
        <v>3589</v>
      </c>
      <c r="BN20">
        <v>230</v>
      </c>
      <c r="BO20">
        <v>88</v>
      </c>
      <c r="BP20">
        <v>354</v>
      </c>
      <c r="BQ20">
        <v>212</v>
      </c>
      <c r="BR20">
        <v>289</v>
      </c>
      <c r="BS20">
        <v>288</v>
      </c>
      <c r="BT20">
        <v>1</v>
      </c>
      <c r="BU20">
        <v>6175</v>
      </c>
      <c r="BV20">
        <v>4470</v>
      </c>
      <c r="BW20">
        <v>1910</v>
      </c>
      <c r="BX20">
        <v>3880</v>
      </c>
      <c r="BY20">
        <v>1546</v>
      </c>
      <c r="BZ20">
        <v>388</v>
      </c>
      <c r="CA20">
        <v>249</v>
      </c>
      <c r="CB20">
        <v>1705</v>
      </c>
      <c r="CC20">
        <v>1543</v>
      </c>
      <c r="CD20">
        <v>898</v>
      </c>
      <c r="CE20">
        <v>1983</v>
      </c>
      <c r="CF20">
        <v>2004</v>
      </c>
      <c r="CG20" s="35">
        <v>2.43</v>
      </c>
      <c r="CH20" s="35">
        <v>2.9</v>
      </c>
      <c r="CI20">
        <v>6578</v>
      </c>
      <c r="CJ20">
        <v>6175</v>
      </c>
      <c r="CK20">
        <v>403</v>
      </c>
      <c r="CL20">
        <v>62</v>
      </c>
      <c r="CM20" s="16">
        <v>1.5</v>
      </c>
      <c r="CN20" s="16">
        <v>5.2</v>
      </c>
      <c r="CO20">
        <v>6175</v>
      </c>
      <c r="CP20">
        <v>4964</v>
      </c>
      <c r="CQ20">
        <v>1211</v>
      </c>
      <c r="CR20">
        <v>2.47</v>
      </c>
      <c r="CS20" s="35">
        <v>2.28</v>
      </c>
    </row>
    <row r="21" spans="1:97" ht="12.75">
      <c r="A21" t="s">
        <v>655</v>
      </c>
      <c r="B21">
        <v>11115</v>
      </c>
      <c r="C21">
        <v>5505</v>
      </c>
      <c r="D21">
        <v>5610</v>
      </c>
      <c r="E21">
        <v>570</v>
      </c>
      <c r="F21">
        <v>668</v>
      </c>
      <c r="G21">
        <v>782</v>
      </c>
      <c r="H21">
        <v>801</v>
      </c>
      <c r="I21">
        <v>454</v>
      </c>
      <c r="J21">
        <v>1095</v>
      </c>
      <c r="K21">
        <v>1658</v>
      </c>
      <c r="L21">
        <v>1504</v>
      </c>
      <c r="M21">
        <v>569</v>
      </c>
      <c r="N21">
        <v>556</v>
      </c>
      <c r="O21">
        <v>1091</v>
      </c>
      <c r="P21">
        <v>937</v>
      </c>
      <c r="Q21">
        <v>430</v>
      </c>
      <c r="R21" s="16">
        <v>42.4</v>
      </c>
      <c r="S21">
        <v>8551</v>
      </c>
      <c r="T21">
        <v>4224</v>
      </c>
      <c r="U21">
        <v>4327</v>
      </c>
      <c r="V21">
        <v>8193</v>
      </c>
      <c r="W21">
        <v>2806</v>
      </c>
      <c r="X21">
        <v>2458</v>
      </c>
      <c r="Y21">
        <v>983</v>
      </c>
      <c r="Z21">
        <v>1475</v>
      </c>
      <c r="AA21">
        <v>11057</v>
      </c>
      <c r="AB21">
        <v>10899</v>
      </c>
      <c r="AC21">
        <v>77</v>
      </c>
      <c r="AD21">
        <v>22</v>
      </c>
      <c r="AE21">
        <v>20</v>
      </c>
      <c r="AF21">
        <v>3</v>
      </c>
      <c r="AG21">
        <v>1</v>
      </c>
      <c r="AH21">
        <v>5</v>
      </c>
      <c r="AI21">
        <v>1</v>
      </c>
      <c r="AJ21">
        <v>6</v>
      </c>
      <c r="AK21">
        <v>0</v>
      </c>
      <c r="AL21">
        <v>4</v>
      </c>
      <c r="AM21">
        <v>1</v>
      </c>
      <c r="AN21">
        <v>0</v>
      </c>
      <c r="AO21">
        <v>1</v>
      </c>
      <c r="AP21">
        <v>0</v>
      </c>
      <c r="AQ21">
        <v>0</v>
      </c>
      <c r="AR21">
        <v>38</v>
      </c>
      <c r="AS21">
        <v>58</v>
      </c>
      <c r="AT21">
        <v>10949</v>
      </c>
      <c r="AU21">
        <v>95</v>
      </c>
      <c r="AV21">
        <v>49</v>
      </c>
      <c r="AW21">
        <v>30</v>
      </c>
      <c r="AX21">
        <v>4</v>
      </c>
      <c r="AY21">
        <v>53</v>
      </c>
      <c r="AZ21">
        <v>11115</v>
      </c>
      <c r="BA21">
        <v>100</v>
      </c>
      <c r="BB21">
        <v>56</v>
      </c>
      <c r="BC21">
        <v>16</v>
      </c>
      <c r="BD21">
        <v>2</v>
      </c>
      <c r="BE21">
        <v>26</v>
      </c>
      <c r="BF21">
        <v>11015</v>
      </c>
      <c r="BG21">
        <v>10849</v>
      </c>
      <c r="BH21">
        <v>11115</v>
      </c>
      <c r="BI21">
        <v>10438</v>
      </c>
      <c r="BJ21">
        <v>4513</v>
      </c>
      <c r="BK21">
        <v>2612</v>
      </c>
      <c r="BL21">
        <v>2876</v>
      </c>
      <c r="BM21">
        <v>2433</v>
      </c>
      <c r="BN21">
        <v>165</v>
      </c>
      <c r="BO21">
        <v>73</v>
      </c>
      <c r="BP21">
        <v>272</v>
      </c>
      <c r="BQ21">
        <v>143</v>
      </c>
      <c r="BR21">
        <v>677</v>
      </c>
      <c r="BS21">
        <v>621</v>
      </c>
      <c r="BT21">
        <v>56</v>
      </c>
      <c r="BU21">
        <v>4513</v>
      </c>
      <c r="BV21">
        <v>3015</v>
      </c>
      <c r="BW21">
        <v>1254</v>
      </c>
      <c r="BX21">
        <v>2612</v>
      </c>
      <c r="BY21">
        <v>998</v>
      </c>
      <c r="BZ21">
        <v>299</v>
      </c>
      <c r="CA21">
        <v>194</v>
      </c>
      <c r="CB21">
        <v>1498</v>
      </c>
      <c r="CC21">
        <v>1375</v>
      </c>
      <c r="CD21">
        <v>805</v>
      </c>
      <c r="CE21">
        <v>1316</v>
      </c>
      <c r="CF21">
        <v>1629</v>
      </c>
      <c r="CG21" s="35">
        <v>2.31</v>
      </c>
      <c r="CH21" s="35">
        <v>2.87</v>
      </c>
      <c r="CI21">
        <v>5219</v>
      </c>
      <c r="CJ21">
        <v>4513</v>
      </c>
      <c r="CK21">
        <v>706</v>
      </c>
      <c r="CL21">
        <v>194</v>
      </c>
      <c r="CM21" s="16">
        <v>3.7</v>
      </c>
      <c r="CN21" s="16">
        <v>11.5</v>
      </c>
      <c r="CO21">
        <v>4513</v>
      </c>
      <c r="CP21">
        <v>3492</v>
      </c>
      <c r="CQ21">
        <v>1021</v>
      </c>
      <c r="CR21">
        <v>2.39</v>
      </c>
      <c r="CS21" s="35">
        <v>2.05</v>
      </c>
    </row>
    <row r="22" spans="1:97" ht="12.75">
      <c r="A22" t="s">
        <v>656</v>
      </c>
      <c r="B22">
        <v>21421</v>
      </c>
      <c r="C22">
        <v>10441</v>
      </c>
      <c r="D22">
        <v>10980</v>
      </c>
      <c r="E22">
        <v>1287</v>
      </c>
      <c r="F22">
        <v>1542</v>
      </c>
      <c r="G22">
        <v>1775</v>
      </c>
      <c r="H22">
        <v>1723</v>
      </c>
      <c r="I22">
        <v>1034</v>
      </c>
      <c r="J22">
        <v>2216</v>
      </c>
      <c r="K22">
        <v>3336</v>
      </c>
      <c r="L22">
        <v>2662</v>
      </c>
      <c r="M22">
        <v>976</v>
      </c>
      <c r="N22">
        <v>865</v>
      </c>
      <c r="O22">
        <v>1874</v>
      </c>
      <c r="P22">
        <v>1524</v>
      </c>
      <c r="Q22">
        <v>607</v>
      </c>
      <c r="R22" s="16">
        <v>38.7</v>
      </c>
      <c r="S22">
        <v>15652</v>
      </c>
      <c r="T22">
        <v>7502</v>
      </c>
      <c r="U22">
        <v>8150</v>
      </c>
      <c r="V22">
        <v>14892</v>
      </c>
      <c r="W22">
        <v>4493</v>
      </c>
      <c r="X22">
        <v>4005</v>
      </c>
      <c r="Y22">
        <v>1560</v>
      </c>
      <c r="Z22">
        <v>2445</v>
      </c>
      <c r="AA22">
        <v>21355</v>
      </c>
      <c r="AB22">
        <v>21178</v>
      </c>
      <c r="AC22">
        <v>38</v>
      </c>
      <c r="AD22">
        <v>22</v>
      </c>
      <c r="AE22">
        <v>73</v>
      </c>
      <c r="AF22">
        <v>2</v>
      </c>
      <c r="AG22">
        <v>18</v>
      </c>
      <c r="AH22">
        <v>19</v>
      </c>
      <c r="AI22">
        <v>2</v>
      </c>
      <c r="AJ22">
        <v>17</v>
      </c>
      <c r="AK22">
        <v>6</v>
      </c>
      <c r="AL22">
        <v>9</v>
      </c>
      <c r="AM22">
        <v>1</v>
      </c>
      <c r="AN22">
        <v>0</v>
      </c>
      <c r="AO22">
        <v>0</v>
      </c>
      <c r="AP22">
        <v>1</v>
      </c>
      <c r="AQ22">
        <v>0</v>
      </c>
      <c r="AR22">
        <v>43</v>
      </c>
      <c r="AS22">
        <v>66</v>
      </c>
      <c r="AT22">
        <v>21242</v>
      </c>
      <c r="AU22">
        <v>58</v>
      </c>
      <c r="AV22">
        <v>41</v>
      </c>
      <c r="AW22">
        <v>90</v>
      </c>
      <c r="AX22">
        <v>2</v>
      </c>
      <c r="AY22">
        <v>55</v>
      </c>
      <c r="AZ22">
        <v>21421</v>
      </c>
      <c r="BA22">
        <v>115</v>
      </c>
      <c r="BB22">
        <v>73</v>
      </c>
      <c r="BC22">
        <v>5</v>
      </c>
      <c r="BD22">
        <v>1</v>
      </c>
      <c r="BE22">
        <v>36</v>
      </c>
      <c r="BF22">
        <v>21306</v>
      </c>
      <c r="BG22">
        <v>21119</v>
      </c>
      <c r="BH22">
        <v>21421</v>
      </c>
      <c r="BI22">
        <v>20893</v>
      </c>
      <c r="BJ22">
        <v>8486</v>
      </c>
      <c r="BK22">
        <v>4833</v>
      </c>
      <c r="BL22">
        <v>6642</v>
      </c>
      <c r="BM22">
        <v>5586</v>
      </c>
      <c r="BN22">
        <v>279</v>
      </c>
      <c r="BO22">
        <v>98</v>
      </c>
      <c r="BP22">
        <v>653</v>
      </c>
      <c r="BQ22">
        <v>285</v>
      </c>
      <c r="BR22">
        <v>528</v>
      </c>
      <c r="BS22">
        <v>507</v>
      </c>
      <c r="BT22">
        <v>21</v>
      </c>
      <c r="BU22">
        <v>8486</v>
      </c>
      <c r="BV22">
        <v>5669</v>
      </c>
      <c r="BW22">
        <v>2794</v>
      </c>
      <c r="BX22">
        <v>4833</v>
      </c>
      <c r="BY22">
        <v>2247</v>
      </c>
      <c r="BZ22">
        <v>581</v>
      </c>
      <c r="CA22">
        <v>401</v>
      </c>
      <c r="CB22">
        <v>2817</v>
      </c>
      <c r="CC22">
        <v>2513</v>
      </c>
      <c r="CD22">
        <v>1313</v>
      </c>
      <c r="CE22">
        <v>2870</v>
      </c>
      <c r="CF22">
        <v>2661</v>
      </c>
      <c r="CG22" s="35">
        <v>2.46</v>
      </c>
      <c r="CH22" s="35">
        <v>3.07</v>
      </c>
      <c r="CI22">
        <v>9019</v>
      </c>
      <c r="CJ22">
        <v>8486</v>
      </c>
      <c r="CK22">
        <v>533</v>
      </c>
      <c r="CL22">
        <v>19</v>
      </c>
      <c r="CM22" s="16">
        <v>1.8</v>
      </c>
      <c r="CN22" s="16">
        <v>7.7</v>
      </c>
      <c r="CO22">
        <v>8486</v>
      </c>
      <c r="CP22">
        <v>6313</v>
      </c>
      <c r="CQ22">
        <v>2173</v>
      </c>
      <c r="CR22">
        <v>2.6</v>
      </c>
      <c r="CS22" s="35">
        <v>2.05</v>
      </c>
    </row>
    <row r="23" spans="1:97" ht="12.75">
      <c r="A23" t="s">
        <v>657</v>
      </c>
      <c r="B23">
        <v>14684</v>
      </c>
      <c r="C23">
        <v>7126</v>
      </c>
      <c r="D23">
        <v>7558</v>
      </c>
      <c r="E23">
        <v>797</v>
      </c>
      <c r="F23">
        <v>949</v>
      </c>
      <c r="G23">
        <v>1037</v>
      </c>
      <c r="H23">
        <v>1072</v>
      </c>
      <c r="I23">
        <v>635</v>
      </c>
      <c r="J23">
        <v>1418</v>
      </c>
      <c r="K23">
        <v>2221</v>
      </c>
      <c r="L23">
        <v>1965</v>
      </c>
      <c r="M23">
        <v>796</v>
      </c>
      <c r="N23">
        <v>741</v>
      </c>
      <c r="O23">
        <v>1415</v>
      </c>
      <c r="P23">
        <v>1106</v>
      </c>
      <c r="Q23">
        <v>532</v>
      </c>
      <c r="R23" s="16">
        <v>41.6</v>
      </c>
      <c r="S23">
        <v>11196</v>
      </c>
      <c r="T23">
        <v>5310</v>
      </c>
      <c r="U23">
        <v>5886</v>
      </c>
      <c r="V23">
        <v>10681</v>
      </c>
      <c r="W23">
        <v>3491</v>
      </c>
      <c r="X23">
        <v>3053</v>
      </c>
      <c r="Y23">
        <v>1203</v>
      </c>
      <c r="Z23">
        <v>1850</v>
      </c>
      <c r="AA23">
        <v>14634</v>
      </c>
      <c r="AB23">
        <v>14513</v>
      </c>
      <c r="AC23">
        <v>31</v>
      </c>
      <c r="AD23">
        <v>18</v>
      </c>
      <c r="AE23">
        <v>20</v>
      </c>
      <c r="AF23">
        <v>0</v>
      </c>
      <c r="AG23">
        <v>1</v>
      </c>
      <c r="AH23">
        <v>7</v>
      </c>
      <c r="AI23">
        <v>1</v>
      </c>
      <c r="AJ23">
        <v>5</v>
      </c>
      <c r="AK23">
        <v>0</v>
      </c>
      <c r="AL23">
        <v>6</v>
      </c>
      <c r="AM23">
        <v>6</v>
      </c>
      <c r="AN23">
        <v>0</v>
      </c>
      <c r="AO23">
        <v>0</v>
      </c>
      <c r="AP23">
        <v>1</v>
      </c>
      <c r="AQ23">
        <v>5</v>
      </c>
      <c r="AR23">
        <v>46</v>
      </c>
      <c r="AS23">
        <v>50</v>
      </c>
      <c r="AT23">
        <v>14561</v>
      </c>
      <c r="AU23">
        <v>55</v>
      </c>
      <c r="AV23">
        <v>45</v>
      </c>
      <c r="AW23">
        <v>21</v>
      </c>
      <c r="AX23">
        <v>6</v>
      </c>
      <c r="AY23">
        <v>47</v>
      </c>
      <c r="AZ23">
        <v>14684</v>
      </c>
      <c r="BA23">
        <v>101</v>
      </c>
      <c r="BB23">
        <v>71</v>
      </c>
      <c r="BC23">
        <v>16</v>
      </c>
      <c r="BD23">
        <v>0</v>
      </c>
      <c r="BE23">
        <v>14</v>
      </c>
      <c r="BF23">
        <v>14583</v>
      </c>
      <c r="BG23">
        <v>14457</v>
      </c>
      <c r="BH23">
        <v>14684</v>
      </c>
      <c r="BI23">
        <v>14221</v>
      </c>
      <c r="BJ23">
        <v>6120</v>
      </c>
      <c r="BK23">
        <v>3465</v>
      </c>
      <c r="BL23">
        <v>3938</v>
      </c>
      <c r="BM23">
        <v>3317</v>
      </c>
      <c r="BN23">
        <v>244</v>
      </c>
      <c r="BO23">
        <v>95</v>
      </c>
      <c r="BP23">
        <v>454</v>
      </c>
      <c r="BQ23">
        <v>257</v>
      </c>
      <c r="BR23">
        <v>463</v>
      </c>
      <c r="BS23">
        <v>237</v>
      </c>
      <c r="BT23">
        <v>226</v>
      </c>
      <c r="BU23">
        <v>6120</v>
      </c>
      <c r="BV23">
        <v>4094</v>
      </c>
      <c r="BW23">
        <v>1792</v>
      </c>
      <c r="BX23">
        <v>3465</v>
      </c>
      <c r="BY23">
        <v>1352</v>
      </c>
      <c r="BZ23">
        <v>440</v>
      </c>
      <c r="CA23">
        <v>315</v>
      </c>
      <c r="CB23">
        <v>2026</v>
      </c>
      <c r="CC23">
        <v>1825</v>
      </c>
      <c r="CD23">
        <v>974</v>
      </c>
      <c r="CE23">
        <v>1874</v>
      </c>
      <c r="CF23">
        <v>1976</v>
      </c>
      <c r="CG23" s="35">
        <v>2.32</v>
      </c>
      <c r="CH23" s="35">
        <v>2.87</v>
      </c>
      <c r="CI23">
        <v>6590</v>
      </c>
      <c r="CJ23">
        <v>6120</v>
      </c>
      <c r="CK23">
        <v>470</v>
      </c>
      <c r="CL23">
        <v>43</v>
      </c>
      <c r="CM23" s="16">
        <v>2.7</v>
      </c>
      <c r="CN23" s="16">
        <v>8</v>
      </c>
      <c r="CO23">
        <v>6120</v>
      </c>
      <c r="CP23">
        <v>4564</v>
      </c>
      <c r="CQ23">
        <v>1556</v>
      </c>
      <c r="CR23">
        <v>2.41</v>
      </c>
      <c r="CS23" s="35">
        <v>2.06</v>
      </c>
    </row>
    <row r="24" spans="1:97" ht="12.75">
      <c r="A24" t="s">
        <v>658</v>
      </c>
      <c r="B24">
        <v>18187</v>
      </c>
      <c r="C24">
        <v>8977</v>
      </c>
      <c r="D24">
        <v>9210</v>
      </c>
      <c r="E24">
        <v>1102</v>
      </c>
      <c r="F24">
        <v>1269</v>
      </c>
      <c r="G24">
        <v>1320</v>
      </c>
      <c r="H24">
        <v>1366</v>
      </c>
      <c r="I24">
        <v>811</v>
      </c>
      <c r="J24">
        <v>2053</v>
      </c>
      <c r="K24">
        <v>2982</v>
      </c>
      <c r="L24">
        <v>2599</v>
      </c>
      <c r="M24">
        <v>943</v>
      </c>
      <c r="N24">
        <v>790</v>
      </c>
      <c r="O24">
        <v>1378</v>
      </c>
      <c r="P24">
        <v>1069</v>
      </c>
      <c r="Q24">
        <v>505</v>
      </c>
      <c r="R24" s="16">
        <v>39.2</v>
      </c>
      <c r="S24">
        <v>13578</v>
      </c>
      <c r="T24">
        <v>6601</v>
      </c>
      <c r="U24">
        <v>6977</v>
      </c>
      <c r="V24">
        <v>12951</v>
      </c>
      <c r="W24">
        <v>3432</v>
      </c>
      <c r="X24">
        <v>2952</v>
      </c>
      <c r="Y24">
        <v>1238</v>
      </c>
      <c r="Z24">
        <v>1714</v>
      </c>
      <c r="AA24">
        <v>18084</v>
      </c>
      <c r="AB24">
        <v>17909</v>
      </c>
      <c r="AC24">
        <v>34</v>
      </c>
      <c r="AD24">
        <v>34</v>
      </c>
      <c r="AE24">
        <v>55</v>
      </c>
      <c r="AF24">
        <v>10</v>
      </c>
      <c r="AG24">
        <v>4</v>
      </c>
      <c r="AH24">
        <v>18</v>
      </c>
      <c r="AI24">
        <v>5</v>
      </c>
      <c r="AJ24">
        <v>14</v>
      </c>
      <c r="AK24">
        <v>2</v>
      </c>
      <c r="AL24">
        <v>2</v>
      </c>
      <c r="AM24">
        <v>5</v>
      </c>
      <c r="AN24">
        <v>0</v>
      </c>
      <c r="AO24">
        <v>1</v>
      </c>
      <c r="AP24">
        <v>1</v>
      </c>
      <c r="AQ24">
        <v>3</v>
      </c>
      <c r="AR24">
        <v>47</v>
      </c>
      <c r="AS24">
        <v>103</v>
      </c>
      <c r="AT24">
        <v>18009</v>
      </c>
      <c r="AU24">
        <v>56</v>
      </c>
      <c r="AV24">
        <v>67</v>
      </c>
      <c r="AW24">
        <v>78</v>
      </c>
      <c r="AX24">
        <v>16</v>
      </c>
      <c r="AY24">
        <v>70</v>
      </c>
      <c r="AZ24">
        <v>18187</v>
      </c>
      <c r="BA24">
        <v>171</v>
      </c>
      <c r="BB24">
        <v>122</v>
      </c>
      <c r="BC24">
        <v>8</v>
      </c>
      <c r="BD24">
        <v>5</v>
      </c>
      <c r="BE24">
        <v>36</v>
      </c>
      <c r="BF24">
        <v>18016</v>
      </c>
      <c r="BG24">
        <v>17804</v>
      </c>
      <c r="BH24">
        <v>18187</v>
      </c>
      <c r="BI24">
        <v>17904</v>
      </c>
      <c r="BJ24">
        <v>7147</v>
      </c>
      <c r="BK24">
        <v>4399</v>
      </c>
      <c r="BL24">
        <v>5348</v>
      </c>
      <c r="BM24">
        <v>4381</v>
      </c>
      <c r="BN24">
        <v>341</v>
      </c>
      <c r="BO24">
        <v>138</v>
      </c>
      <c r="BP24">
        <v>669</v>
      </c>
      <c r="BQ24">
        <v>371</v>
      </c>
      <c r="BR24">
        <v>283</v>
      </c>
      <c r="BS24">
        <v>252</v>
      </c>
      <c r="BT24">
        <v>31</v>
      </c>
      <c r="BU24">
        <v>7147</v>
      </c>
      <c r="BV24">
        <v>5136</v>
      </c>
      <c r="BW24">
        <v>2381</v>
      </c>
      <c r="BX24">
        <v>4399</v>
      </c>
      <c r="BY24">
        <v>1903</v>
      </c>
      <c r="BZ24">
        <v>478</v>
      </c>
      <c r="CA24">
        <v>305</v>
      </c>
      <c r="CB24">
        <v>2011</v>
      </c>
      <c r="CC24">
        <v>1694</v>
      </c>
      <c r="CD24">
        <v>848</v>
      </c>
      <c r="CE24">
        <v>2488</v>
      </c>
      <c r="CF24">
        <v>1935</v>
      </c>
      <c r="CG24" s="35">
        <v>2.51</v>
      </c>
      <c r="CH24" s="35">
        <v>2.96</v>
      </c>
      <c r="CI24">
        <v>7570</v>
      </c>
      <c r="CJ24">
        <v>7147</v>
      </c>
      <c r="CK24">
        <v>423</v>
      </c>
      <c r="CL24">
        <v>64</v>
      </c>
      <c r="CM24" s="16">
        <v>1.5</v>
      </c>
      <c r="CN24" s="16">
        <v>5.5</v>
      </c>
      <c r="CO24">
        <v>7147</v>
      </c>
      <c r="CP24">
        <v>5487</v>
      </c>
      <c r="CQ24">
        <v>1660</v>
      </c>
      <c r="CR24">
        <v>2.57</v>
      </c>
      <c r="CS24" s="35">
        <v>2.29</v>
      </c>
    </row>
    <row r="25" spans="1:97" ht="12.75">
      <c r="A25" t="s">
        <v>659</v>
      </c>
      <c r="B25">
        <v>46447</v>
      </c>
      <c r="C25">
        <v>22354</v>
      </c>
      <c r="D25">
        <v>24093</v>
      </c>
      <c r="E25">
        <v>2757</v>
      </c>
      <c r="F25">
        <v>3045</v>
      </c>
      <c r="G25">
        <v>3187</v>
      </c>
      <c r="H25">
        <v>3526</v>
      </c>
      <c r="I25">
        <v>2705</v>
      </c>
      <c r="J25">
        <v>5112</v>
      </c>
      <c r="K25">
        <v>7134</v>
      </c>
      <c r="L25">
        <v>6490</v>
      </c>
      <c r="M25">
        <v>2216</v>
      </c>
      <c r="N25">
        <v>2056</v>
      </c>
      <c r="O25">
        <v>4034</v>
      </c>
      <c r="P25">
        <v>2978</v>
      </c>
      <c r="Q25">
        <v>1207</v>
      </c>
      <c r="R25" s="16">
        <v>39.3</v>
      </c>
      <c r="S25">
        <v>35401</v>
      </c>
      <c r="T25">
        <v>16679</v>
      </c>
      <c r="U25">
        <v>18722</v>
      </c>
      <c r="V25">
        <v>33216</v>
      </c>
      <c r="W25">
        <v>9468</v>
      </c>
      <c r="X25">
        <v>8219</v>
      </c>
      <c r="Y25">
        <v>3240</v>
      </c>
      <c r="Z25">
        <v>4979</v>
      </c>
      <c r="AA25">
        <v>45906</v>
      </c>
      <c r="AB25">
        <v>44711</v>
      </c>
      <c r="AC25">
        <v>373</v>
      </c>
      <c r="AD25">
        <v>79</v>
      </c>
      <c r="AE25">
        <v>324</v>
      </c>
      <c r="AF25">
        <v>46</v>
      </c>
      <c r="AG25">
        <v>54</v>
      </c>
      <c r="AH25">
        <v>26</v>
      </c>
      <c r="AI25">
        <v>15</v>
      </c>
      <c r="AJ25">
        <v>78</v>
      </c>
      <c r="AK25">
        <v>27</v>
      </c>
      <c r="AL25">
        <v>78</v>
      </c>
      <c r="AM25">
        <v>9</v>
      </c>
      <c r="AN25">
        <v>4</v>
      </c>
      <c r="AO25">
        <v>2</v>
      </c>
      <c r="AP25">
        <v>3</v>
      </c>
      <c r="AQ25">
        <v>0</v>
      </c>
      <c r="AR25">
        <v>410</v>
      </c>
      <c r="AS25">
        <v>541</v>
      </c>
      <c r="AT25">
        <v>45230</v>
      </c>
      <c r="AU25">
        <v>537</v>
      </c>
      <c r="AV25">
        <v>193</v>
      </c>
      <c r="AW25">
        <v>410</v>
      </c>
      <c r="AX25">
        <v>33</v>
      </c>
      <c r="AY25">
        <v>613</v>
      </c>
      <c r="AZ25">
        <v>46447</v>
      </c>
      <c r="BA25">
        <v>1291</v>
      </c>
      <c r="BB25">
        <v>1002</v>
      </c>
      <c r="BC25">
        <v>52</v>
      </c>
      <c r="BD25">
        <v>5</v>
      </c>
      <c r="BE25">
        <v>232</v>
      </c>
      <c r="BF25">
        <v>45156</v>
      </c>
      <c r="BG25">
        <v>43977</v>
      </c>
      <c r="BH25">
        <v>46447</v>
      </c>
      <c r="BI25">
        <v>44986</v>
      </c>
      <c r="BJ25">
        <v>19374</v>
      </c>
      <c r="BK25">
        <v>10052</v>
      </c>
      <c r="BL25">
        <v>12765</v>
      </c>
      <c r="BM25">
        <v>10420</v>
      </c>
      <c r="BN25">
        <v>865</v>
      </c>
      <c r="BO25">
        <v>352</v>
      </c>
      <c r="BP25">
        <v>1930</v>
      </c>
      <c r="BQ25">
        <v>964</v>
      </c>
      <c r="BR25">
        <v>1461</v>
      </c>
      <c r="BS25">
        <v>742</v>
      </c>
      <c r="BT25">
        <v>719</v>
      </c>
      <c r="BU25">
        <v>19374</v>
      </c>
      <c r="BV25">
        <v>12398</v>
      </c>
      <c r="BW25">
        <v>5636</v>
      </c>
      <c r="BX25">
        <v>10052</v>
      </c>
      <c r="BY25">
        <v>4104</v>
      </c>
      <c r="BZ25">
        <v>1768</v>
      </c>
      <c r="CA25">
        <v>1157</v>
      </c>
      <c r="CB25">
        <v>6976</v>
      </c>
      <c r="CC25">
        <v>5983</v>
      </c>
      <c r="CD25">
        <v>2614</v>
      </c>
      <c r="CE25">
        <v>5933</v>
      </c>
      <c r="CF25">
        <v>5532</v>
      </c>
      <c r="CG25" s="35">
        <v>2.32</v>
      </c>
      <c r="CH25" s="35">
        <v>2.91</v>
      </c>
      <c r="CI25">
        <v>21488</v>
      </c>
      <c r="CJ25">
        <v>19374</v>
      </c>
      <c r="CK25">
        <v>2114</v>
      </c>
      <c r="CL25">
        <v>1072</v>
      </c>
      <c r="CM25" s="16">
        <v>1.5</v>
      </c>
      <c r="CN25" s="16">
        <v>6.2</v>
      </c>
      <c r="CO25">
        <v>19374</v>
      </c>
      <c r="CP25">
        <v>13857</v>
      </c>
      <c r="CQ25">
        <v>5517</v>
      </c>
      <c r="CR25">
        <v>2.46</v>
      </c>
      <c r="CS25" s="35">
        <v>1.97</v>
      </c>
    </row>
    <row r="26" spans="1:97" ht="12.75">
      <c r="A26" t="s">
        <v>660</v>
      </c>
      <c r="B26">
        <v>13035</v>
      </c>
      <c r="C26">
        <v>6430</v>
      </c>
      <c r="D26">
        <v>6605</v>
      </c>
      <c r="E26">
        <v>717</v>
      </c>
      <c r="F26">
        <v>823</v>
      </c>
      <c r="G26">
        <v>996</v>
      </c>
      <c r="H26">
        <v>1000</v>
      </c>
      <c r="I26">
        <v>557</v>
      </c>
      <c r="J26">
        <v>1162</v>
      </c>
      <c r="K26">
        <v>1964</v>
      </c>
      <c r="L26">
        <v>1862</v>
      </c>
      <c r="M26">
        <v>691</v>
      </c>
      <c r="N26">
        <v>609</v>
      </c>
      <c r="O26">
        <v>1310</v>
      </c>
      <c r="P26">
        <v>959</v>
      </c>
      <c r="Q26">
        <v>385</v>
      </c>
      <c r="R26" s="16">
        <v>41.7</v>
      </c>
      <c r="S26">
        <v>9823</v>
      </c>
      <c r="T26">
        <v>4725</v>
      </c>
      <c r="U26">
        <v>5098</v>
      </c>
      <c r="V26">
        <v>9382</v>
      </c>
      <c r="W26">
        <v>3028</v>
      </c>
      <c r="X26">
        <v>2654</v>
      </c>
      <c r="Y26">
        <v>1096</v>
      </c>
      <c r="Z26">
        <v>1558</v>
      </c>
      <c r="AA26">
        <v>12983</v>
      </c>
      <c r="AB26">
        <v>12817</v>
      </c>
      <c r="AC26">
        <v>41</v>
      </c>
      <c r="AD26">
        <v>21</v>
      </c>
      <c r="AE26">
        <v>56</v>
      </c>
      <c r="AF26">
        <v>5</v>
      </c>
      <c r="AG26">
        <v>4</v>
      </c>
      <c r="AH26">
        <v>4</v>
      </c>
      <c r="AI26">
        <v>4</v>
      </c>
      <c r="AJ26">
        <v>21</v>
      </c>
      <c r="AK26">
        <v>2</v>
      </c>
      <c r="AL26">
        <v>16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48</v>
      </c>
      <c r="AS26">
        <v>52</v>
      </c>
      <c r="AT26">
        <v>12869</v>
      </c>
      <c r="AU26">
        <v>53</v>
      </c>
      <c r="AV26">
        <v>37</v>
      </c>
      <c r="AW26">
        <v>71</v>
      </c>
      <c r="AX26">
        <v>7</v>
      </c>
      <c r="AY26">
        <v>55</v>
      </c>
      <c r="AZ26">
        <v>13035</v>
      </c>
      <c r="BA26">
        <v>124</v>
      </c>
      <c r="BB26">
        <v>71</v>
      </c>
      <c r="BC26">
        <v>10</v>
      </c>
      <c r="BD26">
        <v>1</v>
      </c>
      <c r="BE26">
        <v>42</v>
      </c>
      <c r="BF26">
        <v>12911</v>
      </c>
      <c r="BG26">
        <v>12749</v>
      </c>
      <c r="BH26">
        <v>13035</v>
      </c>
      <c r="BI26">
        <v>12655</v>
      </c>
      <c r="BJ26">
        <v>5378</v>
      </c>
      <c r="BK26">
        <v>3081</v>
      </c>
      <c r="BL26">
        <v>3605</v>
      </c>
      <c r="BM26">
        <v>2999</v>
      </c>
      <c r="BN26">
        <v>182</v>
      </c>
      <c r="BO26">
        <v>93</v>
      </c>
      <c r="BP26">
        <v>409</v>
      </c>
      <c r="BQ26">
        <v>222</v>
      </c>
      <c r="BR26">
        <v>380</v>
      </c>
      <c r="BS26">
        <v>377</v>
      </c>
      <c r="BT26">
        <v>3</v>
      </c>
      <c r="BU26">
        <v>5378</v>
      </c>
      <c r="BV26">
        <v>3598</v>
      </c>
      <c r="BW26">
        <v>1565</v>
      </c>
      <c r="BX26">
        <v>3081</v>
      </c>
      <c r="BY26">
        <v>1222</v>
      </c>
      <c r="BZ26">
        <v>352</v>
      </c>
      <c r="CA26">
        <v>234</v>
      </c>
      <c r="CB26">
        <v>1780</v>
      </c>
      <c r="CC26">
        <v>1589</v>
      </c>
      <c r="CD26">
        <v>822</v>
      </c>
      <c r="CE26">
        <v>1638</v>
      </c>
      <c r="CF26">
        <v>1741</v>
      </c>
      <c r="CG26" s="35">
        <v>2.35</v>
      </c>
      <c r="CH26" s="35">
        <v>2.91</v>
      </c>
      <c r="CI26">
        <v>5850</v>
      </c>
      <c r="CJ26">
        <v>5378</v>
      </c>
      <c r="CK26">
        <v>472</v>
      </c>
      <c r="CL26">
        <v>27</v>
      </c>
      <c r="CM26" s="16">
        <v>1.9</v>
      </c>
      <c r="CN26" s="16">
        <v>9.5</v>
      </c>
      <c r="CO26">
        <v>5378</v>
      </c>
      <c r="CP26">
        <v>3962</v>
      </c>
      <c r="CQ26">
        <v>1416</v>
      </c>
      <c r="CR26">
        <v>2.42</v>
      </c>
      <c r="CS26" s="35">
        <v>2.18</v>
      </c>
    </row>
    <row r="27" spans="1:97" ht="12.75">
      <c r="A27" t="s">
        <v>661</v>
      </c>
      <c r="B27">
        <v>13095</v>
      </c>
      <c r="C27">
        <v>6550</v>
      </c>
      <c r="D27">
        <v>6545</v>
      </c>
      <c r="E27">
        <v>752</v>
      </c>
      <c r="F27">
        <v>939</v>
      </c>
      <c r="G27">
        <v>1044</v>
      </c>
      <c r="H27">
        <v>1011</v>
      </c>
      <c r="I27">
        <v>577</v>
      </c>
      <c r="J27">
        <v>1305</v>
      </c>
      <c r="K27">
        <v>2052</v>
      </c>
      <c r="L27">
        <v>1704</v>
      </c>
      <c r="M27">
        <v>708</v>
      </c>
      <c r="N27">
        <v>658</v>
      </c>
      <c r="O27">
        <v>1126</v>
      </c>
      <c r="P27">
        <v>869</v>
      </c>
      <c r="Q27">
        <v>350</v>
      </c>
      <c r="R27" s="16">
        <v>39.7</v>
      </c>
      <c r="S27">
        <v>9672</v>
      </c>
      <c r="T27">
        <v>4749</v>
      </c>
      <c r="U27">
        <v>4923</v>
      </c>
      <c r="V27">
        <v>9233</v>
      </c>
      <c r="W27">
        <v>2738</v>
      </c>
      <c r="X27">
        <v>2345</v>
      </c>
      <c r="Y27">
        <v>1013</v>
      </c>
      <c r="Z27">
        <v>1332</v>
      </c>
      <c r="AA27">
        <v>13016</v>
      </c>
      <c r="AB27">
        <v>12931</v>
      </c>
      <c r="AC27">
        <v>7</v>
      </c>
      <c r="AD27">
        <v>4</v>
      </c>
      <c r="AE27">
        <v>35</v>
      </c>
      <c r="AF27">
        <v>1</v>
      </c>
      <c r="AG27">
        <v>1</v>
      </c>
      <c r="AH27">
        <v>9</v>
      </c>
      <c r="AI27">
        <v>4</v>
      </c>
      <c r="AJ27">
        <v>9</v>
      </c>
      <c r="AK27">
        <v>0</v>
      </c>
      <c r="AL27">
        <v>11</v>
      </c>
      <c r="AM27">
        <v>1</v>
      </c>
      <c r="AN27">
        <v>0</v>
      </c>
      <c r="AO27">
        <v>1</v>
      </c>
      <c r="AP27">
        <v>0</v>
      </c>
      <c r="AQ27">
        <v>0</v>
      </c>
      <c r="AR27">
        <v>38</v>
      </c>
      <c r="AS27">
        <v>79</v>
      </c>
      <c r="AT27">
        <v>13009</v>
      </c>
      <c r="AU27">
        <v>19</v>
      </c>
      <c r="AV27">
        <v>43</v>
      </c>
      <c r="AW27">
        <v>45</v>
      </c>
      <c r="AX27">
        <v>9</v>
      </c>
      <c r="AY27">
        <v>59</v>
      </c>
      <c r="AZ27">
        <v>13095</v>
      </c>
      <c r="BA27">
        <v>82</v>
      </c>
      <c r="BB27">
        <v>48</v>
      </c>
      <c r="BC27">
        <v>2</v>
      </c>
      <c r="BD27">
        <v>1</v>
      </c>
      <c r="BE27">
        <v>31</v>
      </c>
      <c r="BF27">
        <v>13013</v>
      </c>
      <c r="BG27">
        <v>12902</v>
      </c>
      <c r="BH27">
        <v>13095</v>
      </c>
      <c r="BI27">
        <v>12870</v>
      </c>
      <c r="BJ27">
        <v>5192</v>
      </c>
      <c r="BK27">
        <v>3151</v>
      </c>
      <c r="BL27">
        <v>3953</v>
      </c>
      <c r="BM27">
        <v>3296</v>
      </c>
      <c r="BN27">
        <v>178</v>
      </c>
      <c r="BO27">
        <v>68</v>
      </c>
      <c r="BP27">
        <v>396</v>
      </c>
      <c r="BQ27">
        <v>233</v>
      </c>
      <c r="BR27">
        <v>225</v>
      </c>
      <c r="BS27">
        <v>176</v>
      </c>
      <c r="BT27">
        <v>49</v>
      </c>
      <c r="BU27">
        <v>5192</v>
      </c>
      <c r="BV27">
        <v>3646</v>
      </c>
      <c r="BW27">
        <v>1657</v>
      </c>
      <c r="BX27">
        <v>3151</v>
      </c>
      <c r="BY27">
        <v>1320</v>
      </c>
      <c r="BZ27">
        <v>326</v>
      </c>
      <c r="CA27">
        <v>231</v>
      </c>
      <c r="CB27">
        <v>1546</v>
      </c>
      <c r="CC27">
        <v>1356</v>
      </c>
      <c r="CD27">
        <v>709</v>
      </c>
      <c r="CE27">
        <v>1723</v>
      </c>
      <c r="CF27">
        <v>1573</v>
      </c>
      <c r="CG27" s="35">
        <v>2.48</v>
      </c>
      <c r="CH27" s="35">
        <v>3</v>
      </c>
      <c r="CI27">
        <v>5593</v>
      </c>
      <c r="CJ27">
        <v>5192</v>
      </c>
      <c r="CK27">
        <v>401</v>
      </c>
      <c r="CL27">
        <v>48</v>
      </c>
      <c r="CM27" s="16">
        <v>1.5</v>
      </c>
      <c r="CN27" s="16">
        <v>8</v>
      </c>
      <c r="CO27">
        <v>5192</v>
      </c>
      <c r="CP27">
        <v>4165</v>
      </c>
      <c r="CQ27">
        <v>1027</v>
      </c>
      <c r="CR27">
        <v>2.55</v>
      </c>
      <c r="CS27" s="35">
        <v>2.18</v>
      </c>
    </row>
    <row r="28" spans="1:97" ht="12.75">
      <c r="A28" t="s">
        <v>662</v>
      </c>
      <c r="B28">
        <v>9133</v>
      </c>
      <c r="C28">
        <v>4496</v>
      </c>
      <c r="D28">
        <v>4637</v>
      </c>
      <c r="E28">
        <v>583</v>
      </c>
      <c r="F28">
        <v>629</v>
      </c>
      <c r="G28">
        <v>736</v>
      </c>
      <c r="H28">
        <v>688</v>
      </c>
      <c r="I28">
        <v>458</v>
      </c>
      <c r="J28">
        <v>1005</v>
      </c>
      <c r="K28">
        <v>1419</v>
      </c>
      <c r="L28">
        <v>1220</v>
      </c>
      <c r="M28">
        <v>434</v>
      </c>
      <c r="N28">
        <v>401</v>
      </c>
      <c r="O28">
        <v>752</v>
      </c>
      <c r="P28">
        <v>536</v>
      </c>
      <c r="Q28">
        <v>272</v>
      </c>
      <c r="R28" s="16">
        <v>38.6</v>
      </c>
      <c r="S28">
        <v>6731</v>
      </c>
      <c r="T28">
        <v>3261</v>
      </c>
      <c r="U28">
        <v>3470</v>
      </c>
      <c r="V28">
        <v>6404</v>
      </c>
      <c r="W28">
        <v>1792</v>
      </c>
      <c r="X28">
        <v>1560</v>
      </c>
      <c r="Y28">
        <v>631</v>
      </c>
      <c r="Z28">
        <v>929</v>
      </c>
      <c r="AA28">
        <v>9080</v>
      </c>
      <c r="AB28">
        <v>8826</v>
      </c>
      <c r="AC28">
        <v>10</v>
      </c>
      <c r="AD28">
        <v>30</v>
      </c>
      <c r="AE28">
        <v>32</v>
      </c>
      <c r="AF28">
        <v>3</v>
      </c>
      <c r="AG28">
        <v>1</v>
      </c>
      <c r="AH28">
        <v>10</v>
      </c>
      <c r="AI28">
        <v>0</v>
      </c>
      <c r="AJ28">
        <v>13</v>
      </c>
      <c r="AK28">
        <v>0</v>
      </c>
      <c r="AL28">
        <v>5</v>
      </c>
      <c r="AM28">
        <v>3</v>
      </c>
      <c r="AN28">
        <v>0</v>
      </c>
      <c r="AO28">
        <v>0</v>
      </c>
      <c r="AP28">
        <v>0</v>
      </c>
      <c r="AQ28">
        <v>3</v>
      </c>
      <c r="AR28">
        <v>179</v>
      </c>
      <c r="AS28">
        <v>53</v>
      </c>
      <c r="AT28">
        <v>8877</v>
      </c>
      <c r="AU28">
        <v>17</v>
      </c>
      <c r="AV28">
        <v>59</v>
      </c>
      <c r="AW28">
        <v>41</v>
      </c>
      <c r="AX28">
        <v>5</v>
      </c>
      <c r="AY28">
        <v>191</v>
      </c>
      <c r="AZ28">
        <v>9133</v>
      </c>
      <c r="BA28">
        <v>369</v>
      </c>
      <c r="BB28">
        <v>295</v>
      </c>
      <c r="BC28">
        <v>1</v>
      </c>
      <c r="BD28">
        <v>1</v>
      </c>
      <c r="BE28">
        <v>72</v>
      </c>
      <c r="BF28">
        <v>8764</v>
      </c>
      <c r="BG28">
        <v>8648</v>
      </c>
      <c r="BH28">
        <v>9133</v>
      </c>
      <c r="BI28">
        <v>8977</v>
      </c>
      <c r="BJ28">
        <v>3584</v>
      </c>
      <c r="BK28">
        <v>2072</v>
      </c>
      <c r="BL28">
        <v>2693</v>
      </c>
      <c r="BM28">
        <v>2227</v>
      </c>
      <c r="BN28">
        <v>265</v>
      </c>
      <c r="BO28">
        <v>113</v>
      </c>
      <c r="BP28">
        <v>363</v>
      </c>
      <c r="BQ28">
        <v>205</v>
      </c>
      <c r="BR28">
        <v>156</v>
      </c>
      <c r="BS28">
        <v>115</v>
      </c>
      <c r="BT28">
        <v>41</v>
      </c>
      <c r="BU28">
        <v>3584</v>
      </c>
      <c r="BV28">
        <v>2498</v>
      </c>
      <c r="BW28">
        <v>1152</v>
      </c>
      <c r="BX28">
        <v>2072</v>
      </c>
      <c r="BY28">
        <v>873</v>
      </c>
      <c r="BZ28">
        <v>298</v>
      </c>
      <c r="CA28">
        <v>203</v>
      </c>
      <c r="CB28">
        <v>1086</v>
      </c>
      <c r="CC28">
        <v>927</v>
      </c>
      <c r="CD28">
        <v>475</v>
      </c>
      <c r="CE28">
        <v>1233</v>
      </c>
      <c r="CF28">
        <v>1045</v>
      </c>
      <c r="CG28" s="35">
        <v>2.5</v>
      </c>
      <c r="CH28" s="35">
        <v>3.01</v>
      </c>
      <c r="CI28">
        <v>3934</v>
      </c>
      <c r="CJ28">
        <v>3584</v>
      </c>
      <c r="CK28">
        <v>350</v>
      </c>
      <c r="CL28">
        <v>34</v>
      </c>
      <c r="CM28" s="16">
        <v>1.9</v>
      </c>
      <c r="CN28" s="16">
        <v>7.8</v>
      </c>
      <c r="CO28">
        <v>3584</v>
      </c>
      <c r="CP28">
        <v>2594</v>
      </c>
      <c r="CQ28">
        <v>990</v>
      </c>
      <c r="CR28">
        <v>2.57</v>
      </c>
      <c r="CS28" s="35">
        <v>2.33</v>
      </c>
    </row>
    <row r="29" spans="1:97" ht="12.75">
      <c r="A29" t="s">
        <v>663</v>
      </c>
      <c r="B29">
        <v>17372</v>
      </c>
      <c r="C29">
        <v>8385</v>
      </c>
      <c r="D29">
        <v>8987</v>
      </c>
      <c r="E29">
        <v>1054</v>
      </c>
      <c r="F29">
        <v>1168</v>
      </c>
      <c r="G29">
        <v>1258</v>
      </c>
      <c r="H29">
        <v>1224</v>
      </c>
      <c r="I29">
        <v>974</v>
      </c>
      <c r="J29">
        <v>1928</v>
      </c>
      <c r="K29">
        <v>2737</v>
      </c>
      <c r="L29">
        <v>2395</v>
      </c>
      <c r="M29">
        <v>795</v>
      </c>
      <c r="N29">
        <v>715</v>
      </c>
      <c r="O29">
        <v>1476</v>
      </c>
      <c r="P29">
        <v>1166</v>
      </c>
      <c r="Q29">
        <v>482</v>
      </c>
      <c r="R29" s="16">
        <v>39.4</v>
      </c>
      <c r="S29">
        <v>13083</v>
      </c>
      <c r="T29">
        <v>6229</v>
      </c>
      <c r="U29">
        <v>6854</v>
      </c>
      <c r="V29">
        <v>12488</v>
      </c>
      <c r="W29">
        <v>3540</v>
      </c>
      <c r="X29">
        <v>3124</v>
      </c>
      <c r="Y29">
        <v>1234</v>
      </c>
      <c r="Z29">
        <v>1890</v>
      </c>
      <c r="AA29">
        <v>17277</v>
      </c>
      <c r="AB29">
        <v>17039</v>
      </c>
      <c r="AC29">
        <v>30</v>
      </c>
      <c r="AD29">
        <v>17</v>
      </c>
      <c r="AE29">
        <v>142</v>
      </c>
      <c r="AF29">
        <v>12</v>
      </c>
      <c r="AG29">
        <v>18</v>
      </c>
      <c r="AH29">
        <v>12</v>
      </c>
      <c r="AI29">
        <v>5</v>
      </c>
      <c r="AJ29">
        <v>39</v>
      </c>
      <c r="AK29">
        <v>5</v>
      </c>
      <c r="AL29">
        <v>51</v>
      </c>
      <c r="AM29">
        <v>5</v>
      </c>
      <c r="AN29">
        <v>2</v>
      </c>
      <c r="AO29">
        <v>2</v>
      </c>
      <c r="AP29">
        <v>1</v>
      </c>
      <c r="AQ29">
        <v>0</v>
      </c>
      <c r="AR29">
        <v>44</v>
      </c>
      <c r="AS29">
        <v>95</v>
      </c>
      <c r="AT29">
        <v>17132</v>
      </c>
      <c r="AU29">
        <v>44</v>
      </c>
      <c r="AV29">
        <v>53</v>
      </c>
      <c r="AW29">
        <v>169</v>
      </c>
      <c r="AX29">
        <v>11</v>
      </c>
      <c r="AY29">
        <v>65</v>
      </c>
      <c r="AZ29">
        <v>17372</v>
      </c>
      <c r="BA29">
        <v>196</v>
      </c>
      <c r="BB29">
        <v>129</v>
      </c>
      <c r="BC29">
        <v>16</v>
      </c>
      <c r="BD29">
        <v>4</v>
      </c>
      <c r="BE29">
        <v>47</v>
      </c>
      <c r="BF29">
        <v>17176</v>
      </c>
      <c r="BG29">
        <v>16902</v>
      </c>
      <c r="BH29">
        <v>17372</v>
      </c>
      <c r="BI29">
        <v>17079</v>
      </c>
      <c r="BJ29">
        <v>7259</v>
      </c>
      <c r="BK29">
        <v>4039</v>
      </c>
      <c r="BL29">
        <v>4827</v>
      </c>
      <c r="BM29">
        <v>4092</v>
      </c>
      <c r="BN29">
        <v>283</v>
      </c>
      <c r="BO29">
        <v>100</v>
      </c>
      <c r="BP29">
        <v>671</v>
      </c>
      <c r="BQ29">
        <v>360</v>
      </c>
      <c r="BR29">
        <v>293</v>
      </c>
      <c r="BS29">
        <v>283</v>
      </c>
      <c r="BT29">
        <v>10</v>
      </c>
      <c r="BU29">
        <v>7259</v>
      </c>
      <c r="BV29">
        <v>4774</v>
      </c>
      <c r="BW29">
        <v>2228</v>
      </c>
      <c r="BX29">
        <v>4039</v>
      </c>
      <c r="BY29">
        <v>1718</v>
      </c>
      <c r="BZ29">
        <v>495</v>
      </c>
      <c r="CA29">
        <v>359</v>
      </c>
      <c r="CB29">
        <v>2485</v>
      </c>
      <c r="CC29">
        <v>2166</v>
      </c>
      <c r="CD29">
        <v>993</v>
      </c>
      <c r="CE29">
        <v>2322</v>
      </c>
      <c r="CF29">
        <v>2078</v>
      </c>
      <c r="CG29" s="35">
        <v>2.35</v>
      </c>
      <c r="CH29" s="35">
        <v>2.92</v>
      </c>
      <c r="CI29">
        <v>7828</v>
      </c>
      <c r="CJ29">
        <v>7259</v>
      </c>
      <c r="CK29">
        <v>569</v>
      </c>
      <c r="CL29">
        <v>74</v>
      </c>
      <c r="CM29" s="16">
        <v>1.6</v>
      </c>
      <c r="CN29" s="16">
        <v>6.2</v>
      </c>
      <c r="CO29">
        <v>7259</v>
      </c>
      <c r="CP29">
        <v>5014</v>
      </c>
      <c r="CQ29">
        <v>2245</v>
      </c>
      <c r="CR29">
        <v>2.49</v>
      </c>
      <c r="CS29" s="35">
        <v>2.04</v>
      </c>
    </row>
    <row r="30" spans="1:97" ht="12.75">
      <c r="A30" t="s">
        <v>664</v>
      </c>
      <c r="B30">
        <v>18678</v>
      </c>
      <c r="C30">
        <v>9224</v>
      </c>
      <c r="D30">
        <v>9454</v>
      </c>
      <c r="E30">
        <v>1077</v>
      </c>
      <c r="F30">
        <v>1265</v>
      </c>
      <c r="G30">
        <v>1474</v>
      </c>
      <c r="H30">
        <v>1399</v>
      </c>
      <c r="I30">
        <v>731</v>
      </c>
      <c r="J30">
        <v>1976</v>
      </c>
      <c r="K30">
        <v>2886</v>
      </c>
      <c r="L30">
        <v>2565</v>
      </c>
      <c r="M30">
        <v>956</v>
      </c>
      <c r="N30">
        <v>887</v>
      </c>
      <c r="O30">
        <v>1710</v>
      </c>
      <c r="P30">
        <v>1196</v>
      </c>
      <c r="Q30">
        <v>556</v>
      </c>
      <c r="R30" s="16">
        <v>40.2</v>
      </c>
      <c r="S30">
        <v>13943</v>
      </c>
      <c r="T30">
        <v>6811</v>
      </c>
      <c r="U30">
        <v>7132</v>
      </c>
      <c r="V30">
        <v>13322</v>
      </c>
      <c r="W30">
        <v>4005</v>
      </c>
      <c r="X30">
        <v>3462</v>
      </c>
      <c r="Y30">
        <v>1456</v>
      </c>
      <c r="Z30">
        <v>2006</v>
      </c>
      <c r="AA30">
        <v>18601</v>
      </c>
      <c r="AB30">
        <v>18478</v>
      </c>
      <c r="AC30">
        <v>26</v>
      </c>
      <c r="AD30">
        <v>41</v>
      </c>
      <c r="AE30">
        <v>20</v>
      </c>
      <c r="AF30">
        <v>1</v>
      </c>
      <c r="AG30">
        <v>1</v>
      </c>
      <c r="AH30">
        <v>6</v>
      </c>
      <c r="AI30">
        <v>0</v>
      </c>
      <c r="AJ30">
        <v>10</v>
      </c>
      <c r="AK30">
        <v>0</v>
      </c>
      <c r="AL30">
        <v>2</v>
      </c>
      <c r="AM30">
        <v>1</v>
      </c>
      <c r="AN30">
        <v>0</v>
      </c>
      <c r="AO30">
        <v>0</v>
      </c>
      <c r="AP30">
        <v>0</v>
      </c>
      <c r="AQ30">
        <v>1</v>
      </c>
      <c r="AR30">
        <v>35</v>
      </c>
      <c r="AS30">
        <v>77</v>
      </c>
      <c r="AT30">
        <v>18554</v>
      </c>
      <c r="AU30">
        <v>44</v>
      </c>
      <c r="AV30">
        <v>72</v>
      </c>
      <c r="AW30">
        <v>31</v>
      </c>
      <c r="AX30">
        <v>5</v>
      </c>
      <c r="AY30">
        <v>49</v>
      </c>
      <c r="AZ30">
        <v>18678</v>
      </c>
      <c r="BA30">
        <v>142</v>
      </c>
      <c r="BB30">
        <v>112</v>
      </c>
      <c r="BC30">
        <v>2</v>
      </c>
      <c r="BD30">
        <v>1</v>
      </c>
      <c r="BE30">
        <v>27</v>
      </c>
      <c r="BF30">
        <v>18536</v>
      </c>
      <c r="BG30">
        <v>18386</v>
      </c>
      <c r="BH30">
        <v>18678</v>
      </c>
      <c r="BI30">
        <v>18197</v>
      </c>
      <c r="BJ30">
        <v>7375</v>
      </c>
      <c r="BK30">
        <v>4400</v>
      </c>
      <c r="BL30">
        <v>5435</v>
      </c>
      <c r="BM30">
        <v>4520</v>
      </c>
      <c r="BN30">
        <v>329</v>
      </c>
      <c r="BO30">
        <v>98</v>
      </c>
      <c r="BP30">
        <v>658</v>
      </c>
      <c r="BQ30">
        <v>364</v>
      </c>
      <c r="BR30">
        <v>481</v>
      </c>
      <c r="BS30">
        <v>326</v>
      </c>
      <c r="BT30">
        <v>155</v>
      </c>
      <c r="BU30">
        <v>7375</v>
      </c>
      <c r="BV30">
        <v>5134</v>
      </c>
      <c r="BW30">
        <v>2281</v>
      </c>
      <c r="BX30">
        <v>4400</v>
      </c>
      <c r="BY30">
        <v>1816</v>
      </c>
      <c r="BZ30">
        <v>451</v>
      </c>
      <c r="CA30">
        <v>292</v>
      </c>
      <c r="CB30">
        <v>2241</v>
      </c>
      <c r="CC30">
        <v>1943</v>
      </c>
      <c r="CD30">
        <v>984</v>
      </c>
      <c r="CE30">
        <v>2377</v>
      </c>
      <c r="CF30">
        <v>2237</v>
      </c>
      <c r="CG30" s="35">
        <v>2.47</v>
      </c>
      <c r="CH30" s="35">
        <v>2.98</v>
      </c>
      <c r="CI30">
        <v>8619</v>
      </c>
      <c r="CJ30">
        <v>7375</v>
      </c>
      <c r="CK30">
        <v>1244</v>
      </c>
      <c r="CL30">
        <v>717</v>
      </c>
      <c r="CM30" s="16">
        <v>2</v>
      </c>
      <c r="CN30" s="16">
        <v>9.7</v>
      </c>
      <c r="CO30">
        <v>7375</v>
      </c>
      <c r="CP30">
        <v>5643</v>
      </c>
      <c r="CQ30">
        <v>1732</v>
      </c>
      <c r="CR30">
        <v>2.54</v>
      </c>
      <c r="CS30" s="35">
        <v>2.23</v>
      </c>
    </row>
    <row r="31" spans="1:97" ht="12.75">
      <c r="A31" t="s">
        <v>665</v>
      </c>
      <c r="B31">
        <v>50149</v>
      </c>
      <c r="C31">
        <v>24341</v>
      </c>
      <c r="D31">
        <v>25808</v>
      </c>
      <c r="E31">
        <v>3227</v>
      </c>
      <c r="F31">
        <v>3452</v>
      </c>
      <c r="G31">
        <v>3827</v>
      </c>
      <c r="H31">
        <v>3714</v>
      </c>
      <c r="I31">
        <v>2744</v>
      </c>
      <c r="J31">
        <v>5694</v>
      </c>
      <c r="K31">
        <v>7850</v>
      </c>
      <c r="L31">
        <v>6773</v>
      </c>
      <c r="M31">
        <v>2616</v>
      </c>
      <c r="N31">
        <v>2318</v>
      </c>
      <c r="O31">
        <v>3873</v>
      </c>
      <c r="P31">
        <v>2985</v>
      </c>
      <c r="Q31">
        <v>1076</v>
      </c>
      <c r="R31" s="16">
        <v>38.2</v>
      </c>
      <c r="S31">
        <v>37309</v>
      </c>
      <c r="T31">
        <v>17793</v>
      </c>
      <c r="U31">
        <v>19516</v>
      </c>
      <c r="V31">
        <v>35322</v>
      </c>
      <c r="W31">
        <v>9289</v>
      </c>
      <c r="X31">
        <v>7934</v>
      </c>
      <c r="Y31">
        <v>3177</v>
      </c>
      <c r="Z31">
        <v>4757</v>
      </c>
      <c r="AA31">
        <v>49609</v>
      </c>
      <c r="AB31">
        <v>48079</v>
      </c>
      <c r="AC31">
        <v>946</v>
      </c>
      <c r="AD31">
        <v>120</v>
      </c>
      <c r="AE31">
        <v>283</v>
      </c>
      <c r="AF31">
        <v>75</v>
      </c>
      <c r="AG31">
        <v>30</v>
      </c>
      <c r="AH31">
        <v>48</v>
      </c>
      <c r="AI31">
        <v>13</v>
      </c>
      <c r="AJ31">
        <v>65</v>
      </c>
      <c r="AK31">
        <v>16</v>
      </c>
      <c r="AL31">
        <v>36</v>
      </c>
      <c r="AM31">
        <v>9</v>
      </c>
      <c r="AN31">
        <v>1</v>
      </c>
      <c r="AO31">
        <v>4</v>
      </c>
      <c r="AP31">
        <v>2</v>
      </c>
      <c r="AQ31">
        <v>2</v>
      </c>
      <c r="AR31">
        <v>172</v>
      </c>
      <c r="AS31">
        <v>540</v>
      </c>
      <c r="AT31">
        <v>48606</v>
      </c>
      <c r="AU31">
        <v>1161</v>
      </c>
      <c r="AV31">
        <v>318</v>
      </c>
      <c r="AW31">
        <v>329</v>
      </c>
      <c r="AX31">
        <v>21</v>
      </c>
      <c r="AY31">
        <v>275</v>
      </c>
      <c r="AZ31">
        <v>50149</v>
      </c>
      <c r="BA31">
        <v>627</v>
      </c>
      <c r="BB31">
        <v>438</v>
      </c>
      <c r="BC31">
        <v>43</v>
      </c>
      <c r="BD31">
        <v>13</v>
      </c>
      <c r="BE31">
        <v>133</v>
      </c>
      <c r="BF31">
        <v>49522</v>
      </c>
      <c r="BG31">
        <v>47722</v>
      </c>
      <c r="BH31">
        <v>50149</v>
      </c>
      <c r="BI31">
        <v>49126</v>
      </c>
      <c r="BJ31">
        <v>20105</v>
      </c>
      <c r="BK31">
        <v>10973</v>
      </c>
      <c r="BL31">
        <v>14722</v>
      </c>
      <c r="BM31">
        <v>11973</v>
      </c>
      <c r="BN31">
        <v>1321</v>
      </c>
      <c r="BO31">
        <v>577</v>
      </c>
      <c r="BP31">
        <v>2005</v>
      </c>
      <c r="BQ31">
        <v>1093</v>
      </c>
      <c r="BR31">
        <v>1023</v>
      </c>
      <c r="BS31">
        <v>446</v>
      </c>
      <c r="BT31">
        <v>577</v>
      </c>
      <c r="BU31">
        <v>20105</v>
      </c>
      <c r="BV31">
        <v>13676</v>
      </c>
      <c r="BW31">
        <v>6390</v>
      </c>
      <c r="BX31">
        <v>10973</v>
      </c>
      <c r="BY31">
        <v>4688</v>
      </c>
      <c r="BZ31">
        <v>1979</v>
      </c>
      <c r="CA31">
        <v>1282</v>
      </c>
      <c r="CB31">
        <v>6429</v>
      </c>
      <c r="CC31">
        <v>5510</v>
      </c>
      <c r="CD31">
        <v>2445</v>
      </c>
      <c r="CE31">
        <v>6806</v>
      </c>
      <c r="CF31">
        <v>5406</v>
      </c>
      <c r="CG31" s="35">
        <v>2.44</v>
      </c>
      <c r="CH31" s="35">
        <v>2.98</v>
      </c>
      <c r="CI31">
        <v>21585</v>
      </c>
      <c r="CJ31">
        <v>20105</v>
      </c>
      <c r="CK31">
        <v>1480</v>
      </c>
      <c r="CL31">
        <v>163</v>
      </c>
      <c r="CM31" s="16">
        <v>1.4</v>
      </c>
      <c r="CN31" s="16">
        <v>9.6</v>
      </c>
      <c r="CO31">
        <v>20105</v>
      </c>
      <c r="CP31">
        <v>14653</v>
      </c>
      <c r="CQ31">
        <v>5452</v>
      </c>
      <c r="CR31">
        <v>2.55</v>
      </c>
      <c r="CS31" s="35">
        <v>2.14</v>
      </c>
    </row>
    <row r="32" spans="1:97" ht="12.75">
      <c r="A32" t="s">
        <v>666</v>
      </c>
      <c r="B32">
        <v>16942</v>
      </c>
      <c r="C32">
        <v>8510</v>
      </c>
      <c r="D32">
        <v>8432</v>
      </c>
      <c r="E32">
        <v>1079</v>
      </c>
      <c r="F32">
        <v>1171</v>
      </c>
      <c r="G32">
        <v>1303</v>
      </c>
      <c r="H32">
        <v>1421</v>
      </c>
      <c r="I32">
        <v>893</v>
      </c>
      <c r="J32">
        <v>1843</v>
      </c>
      <c r="K32">
        <v>2516</v>
      </c>
      <c r="L32">
        <v>2187</v>
      </c>
      <c r="M32">
        <v>902</v>
      </c>
      <c r="N32">
        <v>723</v>
      </c>
      <c r="O32">
        <v>1384</v>
      </c>
      <c r="P32">
        <v>1074</v>
      </c>
      <c r="Q32">
        <v>446</v>
      </c>
      <c r="R32" s="16">
        <v>38.2</v>
      </c>
      <c r="S32">
        <v>12447</v>
      </c>
      <c r="T32">
        <v>6186</v>
      </c>
      <c r="U32">
        <v>6261</v>
      </c>
      <c r="V32">
        <v>11768</v>
      </c>
      <c r="W32">
        <v>3344</v>
      </c>
      <c r="X32">
        <v>2904</v>
      </c>
      <c r="Y32">
        <v>1210</v>
      </c>
      <c r="Z32">
        <v>1694</v>
      </c>
      <c r="AA32">
        <v>16811</v>
      </c>
      <c r="AB32">
        <v>15773</v>
      </c>
      <c r="AC32">
        <v>129</v>
      </c>
      <c r="AD32">
        <v>47</v>
      </c>
      <c r="AE32">
        <v>83</v>
      </c>
      <c r="AF32">
        <v>1</v>
      </c>
      <c r="AG32">
        <v>12</v>
      </c>
      <c r="AH32">
        <v>2</v>
      </c>
      <c r="AI32">
        <v>2</v>
      </c>
      <c r="AJ32">
        <v>21</v>
      </c>
      <c r="AK32">
        <v>1</v>
      </c>
      <c r="AL32">
        <v>44</v>
      </c>
      <c r="AM32">
        <v>2</v>
      </c>
      <c r="AN32">
        <v>1</v>
      </c>
      <c r="AO32">
        <v>0</v>
      </c>
      <c r="AP32">
        <v>1</v>
      </c>
      <c r="AQ32">
        <v>0</v>
      </c>
      <c r="AR32">
        <v>777</v>
      </c>
      <c r="AS32">
        <v>131</v>
      </c>
      <c r="AT32">
        <v>15887</v>
      </c>
      <c r="AU32">
        <v>155</v>
      </c>
      <c r="AV32">
        <v>94</v>
      </c>
      <c r="AW32">
        <v>99</v>
      </c>
      <c r="AX32">
        <v>7</v>
      </c>
      <c r="AY32">
        <v>837</v>
      </c>
      <c r="AZ32">
        <v>16942</v>
      </c>
      <c r="BA32">
        <v>1482</v>
      </c>
      <c r="BB32">
        <v>1092</v>
      </c>
      <c r="BC32">
        <v>17</v>
      </c>
      <c r="BD32">
        <v>8</v>
      </c>
      <c r="BE32">
        <v>365</v>
      </c>
      <c r="BF32">
        <v>15460</v>
      </c>
      <c r="BG32">
        <v>15149</v>
      </c>
      <c r="BH32">
        <v>16942</v>
      </c>
      <c r="BI32">
        <v>16300</v>
      </c>
      <c r="BJ32">
        <v>6441</v>
      </c>
      <c r="BK32">
        <v>3768</v>
      </c>
      <c r="BL32">
        <v>4826</v>
      </c>
      <c r="BM32">
        <v>4063</v>
      </c>
      <c r="BN32">
        <v>510</v>
      </c>
      <c r="BO32">
        <v>179</v>
      </c>
      <c r="BP32">
        <v>755</v>
      </c>
      <c r="BQ32">
        <v>340</v>
      </c>
      <c r="BR32">
        <v>642</v>
      </c>
      <c r="BS32">
        <v>329</v>
      </c>
      <c r="BT32">
        <v>313</v>
      </c>
      <c r="BU32">
        <v>6441</v>
      </c>
      <c r="BV32">
        <v>4488</v>
      </c>
      <c r="BW32">
        <v>2037</v>
      </c>
      <c r="BX32">
        <v>3768</v>
      </c>
      <c r="BY32">
        <v>1586</v>
      </c>
      <c r="BZ32">
        <v>448</v>
      </c>
      <c r="CA32">
        <v>308</v>
      </c>
      <c r="CB32">
        <v>1953</v>
      </c>
      <c r="CC32">
        <v>1687</v>
      </c>
      <c r="CD32">
        <v>846</v>
      </c>
      <c r="CE32">
        <v>2173</v>
      </c>
      <c r="CF32">
        <v>1903</v>
      </c>
      <c r="CG32" s="35">
        <v>2.53</v>
      </c>
      <c r="CH32" s="35">
        <v>3.03</v>
      </c>
      <c r="CI32">
        <v>6958</v>
      </c>
      <c r="CJ32">
        <v>6441</v>
      </c>
      <c r="CK32">
        <v>517</v>
      </c>
      <c r="CL32">
        <v>14</v>
      </c>
      <c r="CM32" s="16">
        <v>2.3</v>
      </c>
      <c r="CN32" s="16">
        <v>7.6</v>
      </c>
      <c r="CO32">
        <v>6441</v>
      </c>
      <c r="CP32">
        <v>4703</v>
      </c>
      <c r="CQ32">
        <v>1738</v>
      </c>
      <c r="CR32">
        <v>2.58</v>
      </c>
      <c r="CS32" s="35">
        <v>2.38</v>
      </c>
    </row>
    <row r="33" spans="1:97" ht="12.75">
      <c r="A33" t="s">
        <v>667</v>
      </c>
      <c r="B33">
        <v>40750</v>
      </c>
      <c r="C33">
        <v>20143</v>
      </c>
      <c r="D33">
        <v>20607</v>
      </c>
      <c r="E33">
        <v>3372</v>
      </c>
      <c r="F33">
        <v>3184</v>
      </c>
      <c r="G33">
        <v>3032</v>
      </c>
      <c r="H33">
        <v>2816</v>
      </c>
      <c r="I33">
        <v>1902</v>
      </c>
      <c r="J33">
        <v>5979</v>
      </c>
      <c r="K33">
        <v>7114</v>
      </c>
      <c r="L33">
        <v>5558</v>
      </c>
      <c r="M33">
        <v>1778</v>
      </c>
      <c r="N33">
        <v>1484</v>
      </c>
      <c r="O33">
        <v>2243</v>
      </c>
      <c r="P33">
        <v>1622</v>
      </c>
      <c r="Q33">
        <v>666</v>
      </c>
      <c r="R33" s="16">
        <v>35.1</v>
      </c>
      <c r="S33">
        <v>29263</v>
      </c>
      <c r="T33">
        <v>14166</v>
      </c>
      <c r="U33">
        <v>15097</v>
      </c>
      <c r="V33">
        <v>27964</v>
      </c>
      <c r="W33">
        <v>5406</v>
      </c>
      <c r="X33">
        <v>4531</v>
      </c>
      <c r="Y33">
        <v>1891</v>
      </c>
      <c r="Z33">
        <v>2640</v>
      </c>
      <c r="AA33">
        <v>40406</v>
      </c>
      <c r="AB33">
        <v>38609</v>
      </c>
      <c r="AC33">
        <v>300</v>
      </c>
      <c r="AD33">
        <v>62</v>
      </c>
      <c r="AE33">
        <v>282</v>
      </c>
      <c r="AF33">
        <v>67</v>
      </c>
      <c r="AG33">
        <v>34</v>
      </c>
      <c r="AH33">
        <v>20</v>
      </c>
      <c r="AI33">
        <v>22</v>
      </c>
      <c r="AJ33">
        <v>39</v>
      </c>
      <c r="AK33">
        <v>64</v>
      </c>
      <c r="AL33">
        <v>36</v>
      </c>
      <c r="AM33">
        <v>18</v>
      </c>
      <c r="AN33">
        <v>13</v>
      </c>
      <c r="AO33">
        <v>1</v>
      </c>
      <c r="AP33">
        <v>1</v>
      </c>
      <c r="AQ33">
        <v>3</v>
      </c>
      <c r="AR33">
        <v>1135</v>
      </c>
      <c r="AS33">
        <v>344</v>
      </c>
      <c r="AT33">
        <v>38908</v>
      </c>
      <c r="AU33">
        <v>398</v>
      </c>
      <c r="AV33">
        <v>153</v>
      </c>
      <c r="AW33">
        <v>359</v>
      </c>
      <c r="AX33">
        <v>38</v>
      </c>
      <c r="AY33">
        <v>1254</v>
      </c>
      <c r="AZ33">
        <v>40750</v>
      </c>
      <c r="BA33">
        <v>2199</v>
      </c>
      <c r="BB33">
        <v>1350</v>
      </c>
      <c r="BC33">
        <v>39</v>
      </c>
      <c r="BD33">
        <v>11</v>
      </c>
      <c r="BE33">
        <v>799</v>
      </c>
      <c r="BF33">
        <v>38551</v>
      </c>
      <c r="BG33">
        <v>37658</v>
      </c>
      <c r="BH33">
        <v>40750</v>
      </c>
      <c r="BI33">
        <v>40291</v>
      </c>
      <c r="BJ33">
        <v>15584</v>
      </c>
      <c r="BK33">
        <v>9441</v>
      </c>
      <c r="BL33">
        <v>12790</v>
      </c>
      <c r="BM33">
        <v>10974</v>
      </c>
      <c r="BN33">
        <v>948</v>
      </c>
      <c r="BO33">
        <v>351</v>
      </c>
      <c r="BP33">
        <v>1528</v>
      </c>
      <c r="BQ33">
        <v>758</v>
      </c>
      <c r="BR33">
        <v>459</v>
      </c>
      <c r="BS33">
        <v>452</v>
      </c>
      <c r="BT33">
        <v>7</v>
      </c>
      <c r="BU33">
        <v>15584</v>
      </c>
      <c r="BV33">
        <v>11166</v>
      </c>
      <c r="BW33">
        <v>5796</v>
      </c>
      <c r="BX33">
        <v>9441</v>
      </c>
      <c r="BY33">
        <v>4622</v>
      </c>
      <c r="BZ33">
        <v>1240</v>
      </c>
      <c r="CA33">
        <v>852</v>
      </c>
      <c r="CB33">
        <v>4418</v>
      </c>
      <c r="CC33">
        <v>3679</v>
      </c>
      <c r="CD33">
        <v>1285</v>
      </c>
      <c r="CE33">
        <v>6042</v>
      </c>
      <c r="CF33">
        <v>3016</v>
      </c>
      <c r="CG33" s="35">
        <v>2.59</v>
      </c>
      <c r="CH33" s="35">
        <v>3.08</v>
      </c>
      <c r="CI33">
        <v>16529</v>
      </c>
      <c r="CJ33">
        <v>15584</v>
      </c>
      <c r="CK33">
        <v>945</v>
      </c>
      <c r="CL33">
        <v>72</v>
      </c>
      <c r="CM33" s="16">
        <v>2.6</v>
      </c>
      <c r="CN33" s="16">
        <v>6.2</v>
      </c>
      <c r="CO33">
        <v>15584</v>
      </c>
      <c r="CP33">
        <v>11897</v>
      </c>
      <c r="CQ33">
        <v>3687</v>
      </c>
      <c r="CR33">
        <v>2.71</v>
      </c>
      <c r="CS33" s="35">
        <v>2.19</v>
      </c>
    </row>
    <row r="34" spans="1:97" ht="12.75">
      <c r="A34" t="s">
        <v>668</v>
      </c>
      <c r="B34">
        <v>8541</v>
      </c>
      <c r="C34">
        <v>4226</v>
      </c>
      <c r="D34">
        <v>4315</v>
      </c>
      <c r="E34">
        <v>604</v>
      </c>
      <c r="F34">
        <v>599</v>
      </c>
      <c r="G34">
        <v>691</v>
      </c>
      <c r="H34">
        <v>643</v>
      </c>
      <c r="I34">
        <v>411</v>
      </c>
      <c r="J34">
        <v>911</v>
      </c>
      <c r="K34">
        <v>1238</v>
      </c>
      <c r="L34">
        <v>1104</v>
      </c>
      <c r="M34">
        <v>434</v>
      </c>
      <c r="N34">
        <v>420</v>
      </c>
      <c r="O34">
        <v>717</v>
      </c>
      <c r="P34">
        <v>501</v>
      </c>
      <c r="Q34">
        <v>268</v>
      </c>
      <c r="R34" s="16">
        <v>38.5</v>
      </c>
      <c r="S34">
        <v>6224</v>
      </c>
      <c r="T34">
        <v>3018</v>
      </c>
      <c r="U34">
        <v>3206</v>
      </c>
      <c r="V34">
        <v>5914</v>
      </c>
      <c r="W34">
        <v>1740</v>
      </c>
      <c r="X34">
        <v>1486</v>
      </c>
      <c r="Y34">
        <v>602</v>
      </c>
      <c r="Z34">
        <v>884</v>
      </c>
      <c r="AA34">
        <v>8472</v>
      </c>
      <c r="AB34">
        <v>8400</v>
      </c>
      <c r="AC34">
        <v>15</v>
      </c>
      <c r="AD34">
        <v>18</v>
      </c>
      <c r="AE34">
        <v>17</v>
      </c>
      <c r="AF34">
        <v>5</v>
      </c>
      <c r="AG34">
        <v>0</v>
      </c>
      <c r="AH34">
        <v>1</v>
      </c>
      <c r="AI34">
        <v>0</v>
      </c>
      <c r="AJ34">
        <v>4</v>
      </c>
      <c r="AK34">
        <v>2</v>
      </c>
      <c r="AL34">
        <v>5</v>
      </c>
      <c r="AM34">
        <v>4</v>
      </c>
      <c r="AN34">
        <v>1</v>
      </c>
      <c r="AO34">
        <v>1</v>
      </c>
      <c r="AP34">
        <v>0</v>
      </c>
      <c r="AQ34">
        <v>2</v>
      </c>
      <c r="AR34">
        <v>18</v>
      </c>
      <c r="AS34">
        <v>69</v>
      </c>
      <c r="AT34">
        <v>8467</v>
      </c>
      <c r="AU34">
        <v>24</v>
      </c>
      <c r="AV34">
        <v>60</v>
      </c>
      <c r="AW34">
        <v>27</v>
      </c>
      <c r="AX34">
        <v>10</v>
      </c>
      <c r="AY34">
        <v>27</v>
      </c>
      <c r="AZ34">
        <v>8541</v>
      </c>
      <c r="BA34">
        <v>61</v>
      </c>
      <c r="BB34">
        <v>42</v>
      </c>
      <c r="BC34">
        <v>0</v>
      </c>
      <c r="BD34">
        <v>1</v>
      </c>
      <c r="BE34">
        <v>18</v>
      </c>
      <c r="BF34">
        <v>8480</v>
      </c>
      <c r="BG34">
        <v>8371</v>
      </c>
      <c r="BH34">
        <v>8541</v>
      </c>
      <c r="BI34">
        <v>8357</v>
      </c>
      <c r="BJ34">
        <v>3207</v>
      </c>
      <c r="BK34">
        <v>2012</v>
      </c>
      <c r="BL34">
        <v>2683</v>
      </c>
      <c r="BM34">
        <v>2191</v>
      </c>
      <c r="BN34">
        <v>177</v>
      </c>
      <c r="BO34">
        <v>71</v>
      </c>
      <c r="BP34">
        <v>278</v>
      </c>
      <c r="BQ34">
        <v>126</v>
      </c>
      <c r="BR34">
        <v>184</v>
      </c>
      <c r="BS34">
        <v>175</v>
      </c>
      <c r="BT34">
        <v>9</v>
      </c>
      <c r="BU34">
        <v>3207</v>
      </c>
      <c r="BV34">
        <v>2286</v>
      </c>
      <c r="BW34">
        <v>1025</v>
      </c>
      <c r="BX34">
        <v>2012</v>
      </c>
      <c r="BY34">
        <v>853</v>
      </c>
      <c r="BZ34">
        <v>166</v>
      </c>
      <c r="CA34">
        <v>100</v>
      </c>
      <c r="CB34">
        <v>921</v>
      </c>
      <c r="CC34">
        <v>801</v>
      </c>
      <c r="CD34">
        <v>441</v>
      </c>
      <c r="CE34">
        <v>1084</v>
      </c>
      <c r="CF34">
        <v>966</v>
      </c>
      <c r="CG34" s="35">
        <v>2.61</v>
      </c>
      <c r="CH34" s="35">
        <v>3.13</v>
      </c>
      <c r="CI34">
        <v>3530</v>
      </c>
      <c r="CJ34">
        <v>3207</v>
      </c>
      <c r="CK34">
        <v>323</v>
      </c>
      <c r="CL34">
        <v>65</v>
      </c>
      <c r="CM34" s="16">
        <v>1.9</v>
      </c>
      <c r="CN34" s="16">
        <v>7.7</v>
      </c>
      <c r="CO34">
        <v>3207</v>
      </c>
      <c r="CP34">
        <v>2556</v>
      </c>
      <c r="CQ34">
        <v>651</v>
      </c>
      <c r="CR34">
        <v>2.7</v>
      </c>
      <c r="CS34" s="35">
        <v>2.22</v>
      </c>
    </row>
    <row r="35" spans="1:97" ht="12.75">
      <c r="A35" t="s">
        <v>669</v>
      </c>
      <c r="B35">
        <v>8689</v>
      </c>
      <c r="C35">
        <v>4248</v>
      </c>
      <c r="D35">
        <v>4441</v>
      </c>
      <c r="E35">
        <v>481</v>
      </c>
      <c r="F35">
        <v>545</v>
      </c>
      <c r="G35">
        <v>589</v>
      </c>
      <c r="H35">
        <v>886</v>
      </c>
      <c r="I35">
        <v>914</v>
      </c>
      <c r="J35">
        <v>797</v>
      </c>
      <c r="K35">
        <v>1078</v>
      </c>
      <c r="L35">
        <v>1040</v>
      </c>
      <c r="M35">
        <v>427</v>
      </c>
      <c r="N35">
        <v>397</v>
      </c>
      <c r="O35">
        <v>749</v>
      </c>
      <c r="P35">
        <v>542</v>
      </c>
      <c r="Q35">
        <v>244</v>
      </c>
      <c r="R35" s="16">
        <v>36.4</v>
      </c>
      <c r="S35">
        <v>6687</v>
      </c>
      <c r="T35">
        <v>3202</v>
      </c>
      <c r="U35">
        <v>3485</v>
      </c>
      <c r="V35">
        <v>5901</v>
      </c>
      <c r="W35">
        <v>1777</v>
      </c>
      <c r="X35">
        <v>1535</v>
      </c>
      <c r="Y35">
        <v>624</v>
      </c>
      <c r="Z35">
        <v>911</v>
      </c>
      <c r="AA35">
        <v>8592</v>
      </c>
      <c r="AB35">
        <v>8381</v>
      </c>
      <c r="AC35">
        <v>85</v>
      </c>
      <c r="AD35">
        <v>21</v>
      </c>
      <c r="AE35">
        <v>55</v>
      </c>
      <c r="AF35">
        <v>5</v>
      </c>
      <c r="AG35">
        <v>13</v>
      </c>
      <c r="AH35">
        <v>6</v>
      </c>
      <c r="AI35">
        <v>10</v>
      </c>
      <c r="AJ35">
        <v>12</v>
      </c>
      <c r="AK35">
        <v>1</v>
      </c>
      <c r="AL35">
        <v>8</v>
      </c>
      <c r="AM35">
        <v>10</v>
      </c>
      <c r="AN35">
        <v>7</v>
      </c>
      <c r="AO35">
        <v>0</v>
      </c>
      <c r="AP35">
        <v>1</v>
      </c>
      <c r="AQ35">
        <v>2</v>
      </c>
      <c r="AR35">
        <v>40</v>
      </c>
      <c r="AS35">
        <v>97</v>
      </c>
      <c r="AT35">
        <v>8468</v>
      </c>
      <c r="AU35">
        <v>101</v>
      </c>
      <c r="AV35">
        <v>65</v>
      </c>
      <c r="AW35">
        <v>89</v>
      </c>
      <c r="AX35">
        <v>35</v>
      </c>
      <c r="AY35">
        <v>57</v>
      </c>
      <c r="AZ35">
        <v>8689</v>
      </c>
      <c r="BA35">
        <v>148</v>
      </c>
      <c r="BB35">
        <v>88</v>
      </c>
      <c r="BC35">
        <v>5</v>
      </c>
      <c r="BD35">
        <v>1</v>
      </c>
      <c r="BE35">
        <v>54</v>
      </c>
      <c r="BF35">
        <v>8541</v>
      </c>
      <c r="BG35">
        <v>8296</v>
      </c>
      <c r="BH35">
        <v>8689</v>
      </c>
      <c r="BI35">
        <v>7920</v>
      </c>
      <c r="BJ35">
        <v>3337</v>
      </c>
      <c r="BK35">
        <v>1812</v>
      </c>
      <c r="BL35">
        <v>2182</v>
      </c>
      <c r="BM35">
        <v>1850</v>
      </c>
      <c r="BN35">
        <v>224</v>
      </c>
      <c r="BO35">
        <v>89</v>
      </c>
      <c r="BP35">
        <v>365</v>
      </c>
      <c r="BQ35">
        <v>129</v>
      </c>
      <c r="BR35">
        <v>769</v>
      </c>
      <c r="BS35">
        <v>106</v>
      </c>
      <c r="BT35">
        <v>663</v>
      </c>
      <c r="BU35">
        <v>3337</v>
      </c>
      <c r="BV35">
        <v>2150</v>
      </c>
      <c r="BW35">
        <v>933</v>
      </c>
      <c r="BX35">
        <v>1812</v>
      </c>
      <c r="BY35">
        <v>707</v>
      </c>
      <c r="BZ35">
        <v>239</v>
      </c>
      <c r="CA35">
        <v>173</v>
      </c>
      <c r="CB35">
        <v>1187</v>
      </c>
      <c r="CC35">
        <v>1010</v>
      </c>
      <c r="CD35">
        <v>517</v>
      </c>
      <c r="CE35">
        <v>993</v>
      </c>
      <c r="CF35">
        <v>1050</v>
      </c>
      <c r="CG35" s="35">
        <v>2.37</v>
      </c>
      <c r="CH35" s="35">
        <v>2.96</v>
      </c>
      <c r="CI35">
        <v>3833</v>
      </c>
      <c r="CJ35">
        <v>3337</v>
      </c>
      <c r="CK35">
        <v>496</v>
      </c>
      <c r="CL35">
        <v>116</v>
      </c>
      <c r="CM35" s="16">
        <v>2.1</v>
      </c>
      <c r="CN35" s="16">
        <v>10.6</v>
      </c>
      <c r="CO35">
        <v>3337</v>
      </c>
      <c r="CP35">
        <v>2372</v>
      </c>
      <c r="CQ35">
        <v>965</v>
      </c>
      <c r="CR35">
        <v>2.48</v>
      </c>
      <c r="CS35" s="35">
        <v>2.1</v>
      </c>
    </row>
    <row r="36" spans="1:97" ht="12.75">
      <c r="A36" t="s">
        <v>670</v>
      </c>
      <c r="B36">
        <v>18404</v>
      </c>
      <c r="C36">
        <v>9126</v>
      </c>
      <c r="D36">
        <v>9278</v>
      </c>
      <c r="E36">
        <v>1174</v>
      </c>
      <c r="F36">
        <v>1480</v>
      </c>
      <c r="G36">
        <v>1605</v>
      </c>
      <c r="H36">
        <v>1536</v>
      </c>
      <c r="I36">
        <v>821</v>
      </c>
      <c r="J36">
        <v>2004</v>
      </c>
      <c r="K36">
        <v>3068</v>
      </c>
      <c r="L36">
        <v>2255</v>
      </c>
      <c r="M36">
        <v>866</v>
      </c>
      <c r="N36">
        <v>835</v>
      </c>
      <c r="O36">
        <v>1376</v>
      </c>
      <c r="P36">
        <v>1015</v>
      </c>
      <c r="Q36">
        <v>369</v>
      </c>
      <c r="R36" s="16">
        <v>37.1</v>
      </c>
      <c r="S36">
        <v>13070</v>
      </c>
      <c r="T36">
        <v>6422</v>
      </c>
      <c r="U36">
        <v>6648</v>
      </c>
      <c r="V36">
        <v>12418</v>
      </c>
      <c r="W36">
        <v>3256</v>
      </c>
      <c r="X36">
        <v>2760</v>
      </c>
      <c r="Y36">
        <v>1168</v>
      </c>
      <c r="Z36">
        <v>1592</v>
      </c>
      <c r="AA36">
        <v>18349</v>
      </c>
      <c r="AB36">
        <v>18271</v>
      </c>
      <c r="AC36">
        <v>13</v>
      </c>
      <c r="AD36">
        <v>18</v>
      </c>
      <c r="AE36">
        <v>26</v>
      </c>
      <c r="AF36">
        <v>2</v>
      </c>
      <c r="AG36">
        <v>9</v>
      </c>
      <c r="AH36">
        <v>0</v>
      </c>
      <c r="AI36">
        <v>1</v>
      </c>
      <c r="AJ36">
        <v>11</v>
      </c>
      <c r="AK36">
        <v>0</v>
      </c>
      <c r="AL36">
        <v>3</v>
      </c>
      <c r="AM36">
        <v>2</v>
      </c>
      <c r="AN36">
        <v>0</v>
      </c>
      <c r="AO36">
        <v>2</v>
      </c>
      <c r="AP36">
        <v>0</v>
      </c>
      <c r="AQ36">
        <v>0</v>
      </c>
      <c r="AR36">
        <v>19</v>
      </c>
      <c r="AS36">
        <v>55</v>
      </c>
      <c r="AT36">
        <v>18326</v>
      </c>
      <c r="AU36">
        <v>22</v>
      </c>
      <c r="AV36">
        <v>46</v>
      </c>
      <c r="AW36">
        <v>34</v>
      </c>
      <c r="AX36">
        <v>5</v>
      </c>
      <c r="AY36">
        <v>28</v>
      </c>
      <c r="AZ36">
        <v>18404</v>
      </c>
      <c r="BA36">
        <v>121</v>
      </c>
      <c r="BB36">
        <v>74</v>
      </c>
      <c r="BC36">
        <v>6</v>
      </c>
      <c r="BD36">
        <v>0</v>
      </c>
      <c r="BE36">
        <v>41</v>
      </c>
      <c r="BF36">
        <v>18283</v>
      </c>
      <c r="BG36">
        <v>18179</v>
      </c>
      <c r="BH36">
        <v>18404</v>
      </c>
      <c r="BI36">
        <v>18150</v>
      </c>
      <c r="BJ36">
        <v>6834</v>
      </c>
      <c r="BK36">
        <v>4380</v>
      </c>
      <c r="BL36">
        <v>6164</v>
      </c>
      <c r="BM36">
        <v>5156</v>
      </c>
      <c r="BN36">
        <v>267</v>
      </c>
      <c r="BO36">
        <v>100</v>
      </c>
      <c r="BP36">
        <v>505</v>
      </c>
      <c r="BQ36">
        <v>272</v>
      </c>
      <c r="BR36">
        <v>254</v>
      </c>
      <c r="BS36">
        <v>242</v>
      </c>
      <c r="BT36">
        <v>12</v>
      </c>
      <c r="BU36">
        <v>6834</v>
      </c>
      <c r="BV36">
        <v>5030</v>
      </c>
      <c r="BW36">
        <v>2510</v>
      </c>
      <c r="BX36">
        <v>4380</v>
      </c>
      <c r="BY36">
        <v>2098</v>
      </c>
      <c r="BZ36">
        <v>422</v>
      </c>
      <c r="CA36">
        <v>280</v>
      </c>
      <c r="CB36">
        <v>1804</v>
      </c>
      <c r="CC36">
        <v>1569</v>
      </c>
      <c r="CD36">
        <v>762</v>
      </c>
      <c r="CE36">
        <v>2603</v>
      </c>
      <c r="CF36">
        <v>1820</v>
      </c>
      <c r="CG36" s="35">
        <v>2.66</v>
      </c>
      <c r="CH36" s="35">
        <v>3.15</v>
      </c>
      <c r="CI36">
        <v>7682</v>
      </c>
      <c r="CJ36">
        <v>6834</v>
      </c>
      <c r="CK36">
        <v>848</v>
      </c>
      <c r="CL36">
        <v>465</v>
      </c>
      <c r="CM36" s="16">
        <v>1.4</v>
      </c>
      <c r="CN36" s="16">
        <v>9.3</v>
      </c>
      <c r="CO36">
        <v>6834</v>
      </c>
      <c r="CP36">
        <v>5319</v>
      </c>
      <c r="CQ36">
        <v>1515</v>
      </c>
      <c r="CR36">
        <v>2.74</v>
      </c>
      <c r="CS36" s="35">
        <v>2.37</v>
      </c>
    </row>
    <row r="37" spans="1:97" ht="12.75">
      <c r="A37" t="s">
        <v>671</v>
      </c>
      <c r="B37">
        <v>42351</v>
      </c>
      <c r="C37">
        <v>20459</v>
      </c>
      <c r="D37">
        <v>21892</v>
      </c>
      <c r="E37">
        <v>2662</v>
      </c>
      <c r="F37">
        <v>2884</v>
      </c>
      <c r="G37">
        <v>2887</v>
      </c>
      <c r="H37">
        <v>3124</v>
      </c>
      <c r="I37">
        <v>2357</v>
      </c>
      <c r="J37">
        <v>4904</v>
      </c>
      <c r="K37">
        <v>6170</v>
      </c>
      <c r="L37">
        <v>6172</v>
      </c>
      <c r="M37">
        <v>2295</v>
      </c>
      <c r="N37">
        <v>1829</v>
      </c>
      <c r="O37">
        <v>3328</v>
      </c>
      <c r="P37">
        <v>2702</v>
      </c>
      <c r="Q37">
        <v>1037</v>
      </c>
      <c r="R37" s="16">
        <v>38.9</v>
      </c>
      <c r="S37">
        <v>32023</v>
      </c>
      <c r="T37">
        <v>15193</v>
      </c>
      <c r="U37">
        <v>16830</v>
      </c>
      <c r="V37">
        <v>30278</v>
      </c>
      <c r="W37">
        <v>8112</v>
      </c>
      <c r="X37">
        <v>7067</v>
      </c>
      <c r="Y37">
        <v>2743</v>
      </c>
      <c r="Z37">
        <v>4324</v>
      </c>
      <c r="AA37">
        <v>41850</v>
      </c>
      <c r="AB37">
        <v>39679</v>
      </c>
      <c r="AC37">
        <v>1511</v>
      </c>
      <c r="AD37">
        <v>104</v>
      </c>
      <c r="AE37">
        <v>251</v>
      </c>
      <c r="AF37">
        <v>67</v>
      </c>
      <c r="AG37">
        <v>42</v>
      </c>
      <c r="AH37">
        <v>44</v>
      </c>
      <c r="AI37">
        <v>9</v>
      </c>
      <c r="AJ37">
        <v>52</v>
      </c>
      <c r="AK37">
        <v>5</v>
      </c>
      <c r="AL37">
        <v>32</v>
      </c>
      <c r="AM37">
        <v>16</v>
      </c>
      <c r="AN37">
        <v>4</v>
      </c>
      <c r="AO37">
        <v>4</v>
      </c>
      <c r="AP37">
        <v>5</v>
      </c>
      <c r="AQ37">
        <v>3</v>
      </c>
      <c r="AR37">
        <v>289</v>
      </c>
      <c r="AS37">
        <v>501</v>
      </c>
      <c r="AT37">
        <v>40138</v>
      </c>
      <c r="AU37">
        <v>1770</v>
      </c>
      <c r="AV37">
        <v>256</v>
      </c>
      <c r="AW37">
        <v>318</v>
      </c>
      <c r="AX37">
        <v>31</v>
      </c>
      <c r="AY37">
        <v>391</v>
      </c>
      <c r="AZ37">
        <v>42351</v>
      </c>
      <c r="BA37">
        <v>740</v>
      </c>
      <c r="BB37">
        <v>572</v>
      </c>
      <c r="BC37">
        <v>27</v>
      </c>
      <c r="BD37">
        <v>4</v>
      </c>
      <c r="BE37">
        <v>137</v>
      </c>
      <c r="BF37">
        <v>41611</v>
      </c>
      <c r="BG37">
        <v>39308</v>
      </c>
      <c r="BH37">
        <v>42351</v>
      </c>
      <c r="BI37">
        <v>41431</v>
      </c>
      <c r="BJ37">
        <v>17270</v>
      </c>
      <c r="BK37">
        <v>9103</v>
      </c>
      <c r="BL37">
        <v>12088</v>
      </c>
      <c r="BM37">
        <v>9509</v>
      </c>
      <c r="BN37">
        <v>1162</v>
      </c>
      <c r="BO37">
        <v>529</v>
      </c>
      <c r="BP37">
        <v>1808</v>
      </c>
      <c r="BQ37">
        <v>933</v>
      </c>
      <c r="BR37">
        <v>920</v>
      </c>
      <c r="BS37">
        <v>688</v>
      </c>
      <c r="BT37">
        <v>232</v>
      </c>
      <c r="BU37">
        <v>17270</v>
      </c>
      <c r="BV37">
        <v>11535</v>
      </c>
      <c r="BW37">
        <v>5111</v>
      </c>
      <c r="BX37">
        <v>9103</v>
      </c>
      <c r="BY37">
        <v>3551</v>
      </c>
      <c r="BZ37">
        <v>1808</v>
      </c>
      <c r="CA37">
        <v>1183</v>
      </c>
      <c r="CB37">
        <v>5735</v>
      </c>
      <c r="CC37">
        <v>4931</v>
      </c>
      <c r="CD37">
        <v>2183</v>
      </c>
      <c r="CE37">
        <v>5509</v>
      </c>
      <c r="CF37">
        <v>4754</v>
      </c>
      <c r="CG37" s="35">
        <v>2.4</v>
      </c>
      <c r="CH37" s="35">
        <v>2.94</v>
      </c>
      <c r="CI37">
        <v>18643</v>
      </c>
      <c r="CJ37">
        <v>17270</v>
      </c>
      <c r="CK37">
        <v>1373</v>
      </c>
      <c r="CL37">
        <v>163</v>
      </c>
      <c r="CM37" s="16">
        <v>1.9</v>
      </c>
      <c r="CN37" s="16">
        <v>8.9</v>
      </c>
      <c r="CO37">
        <v>17270</v>
      </c>
      <c r="CP37">
        <v>12813</v>
      </c>
      <c r="CQ37">
        <v>4457</v>
      </c>
      <c r="CR37">
        <v>2.51</v>
      </c>
      <c r="CS37" s="35">
        <v>2.09</v>
      </c>
    </row>
    <row r="38" spans="1:97" ht="12.75">
      <c r="A38" t="s">
        <v>672</v>
      </c>
      <c r="B38">
        <v>16424</v>
      </c>
      <c r="C38">
        <v>8001</v>
      </c>
      <c r="D38">
        <v>8423</v>
      </c>
      <c r="E38">
        <v>878</v>
      </c>
      <c r="F38">
        <v>944</v>
      </c>
      <c r="G38">
        <v>1089</v>
      </c>
      <c r="H38">
        <v>1020</v>
      </c>
      <c r="I38">
        <v>756</v>
      </c>
      <c r="J38">
        <v>1634</v>
      </c>
      <c r="K38">
        <v>2298</v>
      </c>
      <c r="L38">
        <v>2570</v>
      </c>
      <c r="M38">
        <v>981</v>
      </c>
      <c r="N38">
        <v>865</v>
      </c>
      <c r="O38">
        <v>1759</v>
      </c>
      <c r="P38">
        <v>1166</v>
      </c>
      <c r="Q38">
        <v>464</v>
      </c>
      <c r="R38" s="16">
        <v>43.3</v>
      </c>
      <c r="S38">
        <v>12825</v>
      </c>
      <c r="T38">
        <v>6157</v>
      </c>
      <c r="U38">
        <v>6668</v>
      </c>
      <c r="V38">
        <v>12348</v>
      </c>
      <c r="W38">
        <v>3924</v>
      </c>
      <c r="X38">
        <v>3389</v>
      </c>
      <c r="Y38">
        <v>1439</v>
      </c>
      <c r="Z38">
        <v>1950</v>
      </c>
      <c r="AA38">
        <v>16354</v>
      </c>
      <c r="AB38">
        <v>16244</v>
      </c>
      <c r="AC38">
        <v>29</v>
      </c>
      <c r="AD38">
        <v>34</v>
      </c>
      <c r="AE38">
        <v>30</v>
      </c>
      <c r="AF38">
        <v>0</v>
      </c>
      <c r="AG38">
        <v>11</v>
      </c>
      <c r="AH38">
        <v>2</v>
      </c>
      <c r="AI38">
        <v>3</v>
      </c>
      <c r="AJ38">
        <v>13</v>
      </c>
      <c r="AK38">
        <v>1</v>
      </c>
      <c r="AL38">
        <v>0</v>
      </c>
      <c r="AM38">
        <v>1</v>
      </c>
      <c r="AN38">
        <v>0</v>
      </c>
      <c r="AO38">
        <v>0</v>
      </c>
      <c r="AP38">
        <v>0</v>
      </c>
      <c r="AQ38">
        <v>1</v>
      </c>
      <c r="AR38">
        <v>16</v>
      </c>
      <c r="AS38">
        <v>70</v>
      </c>
      <c r="AT38">
        <v>16309</v>
      </c>
      <c r="AU38">
        <v>57</v>
      </c>
      <c r="AV38">
        <v>58</v>
      </c>
      <c r="AW38">
        <v>39</v>
      </c>
      <c r="AX38">
        <v>1</v>
      </c>
      <c r="AY38">
        <v>32</v>
      </c>
      <c r="AZ38">
        <v>16424</v>
      </c>
      <c r="BA38">
        <v>109</v>
      </c>
      <c r="BB38">
        <v>68</v>
      </c>
      <c r="BC38">
        <v>6</v>
      </c>
      <c r="BD38">
        <v>7</v>
      </c>
      <c r="BE38">
        <v>28</v>
      </c>
      <c r="BF38">
        <v>16315</v>
      </c>
      <c r="BG38">
        <v>16164</v>
      </c>
      <c r="BH38">
        <v>16424</v>
      </c>
      <c r="BI38">
        <v>16139</v>
      </c>
      <c r="BJ38">
        <v>7103</v>
      </c>
      <c r="BK38">
        <v>4103</v>
      </c>
      <c r="BL38">
        <v>4115</v>
      </c>
      <c r="BM38">
        <v>3439</v>
      </c>
      <c r="BN38">
        <v>261</v>
      </c>
      <c r="BO38">
        <v>93</v>
      </c>
      <c r="BP38">
        <v>557</v>
      </c>
      <c r="BQ38">
        <v>312</v>
      </c>
      <c r="BR38">
        <v>285</v>
      </c>
      <c r="BS38">
        <v>266</v>
      </c>
      <c r="BT38">
        <v>19</v>
      </c>
      <c r="BU38">
        <v>7103</v>
      </c>
      <c r="BV38">
        <v>4760</v>
      </c>
      <c r="BW38">
        <v>1856</v>
      </c>
      <c r="BX38">
        <v>4103</v>
      </c>
      <c r="BY38">
        <v>1439</v>
      </c>
      <c r="BZ38">
        <v>475</v>
      </c>
      <c r="CA38">
        <v>315</v>
      </c>
      <c r="CB38">
        <v>2343</v>
      </c>
      <c r="CC38">
        <v>2035</v>
      </c>
      <c r="CD38">
        <v>975</v>
      </c>
      <c r="CE38">
        <v>1940</v>
      </c>
      <c r="CF38">
        <v>2249</v>
      </c>
      <c r="CG38" s="35">
        <v>2.27</v>
      </c>
      <c r="CH38" s="35">
        <v>2.78</v>
      </c>
      <c r="CI38">
        <v>11375</v>
      </c>
      <c r="CJ38">
        <v>7103</v>
      </c>
      <c r="CK38">
        <v>4272</v>
      </c>
      <c r="CL38">
        <v>3672</v>
      </c>
      <c r="CM38" s="16">
        <v>2.8</v>
      </c>
      <c r="CN38" s="16">
        <v>10.9</v>
      </c>
      <c r="CO38">
        <v>7103</v>
      </c>
      <c r="CP38">
        <v>5542</v>
      </c>
      <c r="CQ38">
        <v>1561</v>
      </c>
      <c r="CR38">
        <v>2.33</v>
      </c>
      <c r="CS38" s="35">
        <v>2.06</v>
      </c>
    </row>
    <row r="39" spans="1:97" ht="12.75">
      <c r="A39" t="s">
        <v>673</v>
      </c>
      <c r="B39">
        <v>89143</v>
      </c>
      <c r="C39">
        <v>43297</v>
      </c>
      <c r="D39">
        <v>45846</v>
      </c>
      <c r="E39">
        <v>5920</v>
      </c>
      <c r="F39">
        <v>6314</v>
      </c>
      <c r="G39">
        <v>6460</v>
      </c>
      <c r="H39">
        <v>7075</v>
      </c>
      <c r="I39">
        <v>6111</v>
      </c>
      <c r="J39">
        <v>10654</v>
      </c>
      <c r="K39">
        <v>13616</v>
      </c>
      <c r="L39">
        <v>11926</v>
      </c>
      <c r="M39">
        <v>4272</v>
      </c>
      <c r="N39">
        <v>3692</v>
      </c>
      <c r="O39">
        <v>6479</v>
      </c>
      <c r="P39">
        <v>4646</v>
      </c>
      <c r="Q39">
        <v>1978</v>
      </c>
      <c r="R39" s="16">
        <v>36.5</v>
      </c>
      <c r="S39">
        <v>66364</v>
      </c>
      <c r="T39">
        <v>31674</v>
      </c>
      <c r="U39">
        <v>34690</v>
      </c>
      <c r="V39">
        <v>61836</v>
      </c>
      <c r="W39">
        <v>15239</v>
      </c>
      <c r="X39">
        <v>13103</v>
      </c>
      <c r="Y39">
        <v>5128</v>
      </c>
      <c r="Z39">
        <v>7975</v>
      </c>
      <c r="AA39">
        <v>88466</v>
      </c>
      <c r="AB39">
        <v>86531</v>
      </c>
      <c r="AC39">
        <v>767</v>
      </c>
      <c r="AD39">
        <v>131</v>
      </c>
      <c r="AE39">
        <v>514</v>
      </c>
      <c r="AF39">
        <v>78</v>
      </c>
      <c r="AG39">
        <v>90</v>
      </c>
      <c r="AH39">
        <v>77</v>
      </c>
      <c r="AI39">
        <v>47</v>
      </c>
      <c r="AJ39">
        <v>98</v>
      </c>
      <c r="AK39">
        <v>86</v>
      </c>
      <c r="AL39">
        <v>38</v>
      </c>
      <c r="AM39">
        <v>76</v>
      </c>
      <c r="AN39">
        <v>19</v>
      </c>
      <c r="AO39">
        <v>9</v>
      </c>
      <c r="AP39">
        <v>3</v>
      </c>
      <c r="AQ39">
        <v>45</v>
      </c>
      <c r="AR39">
        <v>447</v>
      </c>
      <c r="AS39">
        <v>677</v>
      </c>
      <c r="AT39">
        <v>87161</v>
      </c>
      <c r="AU39">
        <v>1007</v>
      </c>
      <c r="AV39">
        <v>320</v>
      </c>
      <c r="AW39">
        <v>658</v>
      </c>
      <c r="AX39">
        <v>108</v>
      </c>
      <c r="AY39">
        <v>603</v>
      </c>
      <c r="AZ39">
        <v>89143</v>
      </c>
      <c r="BA39">
        <v>1065</v>
      </c>
      <c r="BB39">
        <v>673</v>
      </c>
      <c r="BC39">
        <v>101</v>
      </c>
      <c r="BD39">
        <v>7</v>
      </c>
      <c r="BE39">
        <v>284</v>
      </c>
      <c r="BF39">
        <v>88078</v>
      </c>
      <c r="BG39">
        <v>86020</v>
      </c>
      <c r="BH39">
        <v>89143</v>
      </c>
      <c r="BI39">
        <v>84597</v>
      </c>
      <c r="BJ39">
        <v>33690</v>
      </c>
      <c r="BK39">
        <v>19136</v>
      </c>
      <c r="BL39">
        <v>26922</v>
      </c>
      <c r="BM39">
        <v>21759</v>
      </c>
      <c r="BN39">
        <v>1727</v>
      </c>
      <c r="BO39">
        <v>606</v>
      </c>
      <c r="BP39">
        <v>3122</v>
      </c>
      <c r="BQ39">
        <v>1399</v>
      </c>
      <c r="BR39">
        <v>4546</v>
      </c>
      <c r="BS39">
        <v>1251</v>
      </c>
      <c r="BT39">
        <v>3295</v>
      </c>
      <c r="BU39">
        <v>33690</v>
      </c>
      <c r="BV39">
        <v>23111</v>
      </c>
      <c r="BW39">
        <v>11150</v>
      </c>
      <c r="BX39">
        <v>19136</v>
      </c>
      <c r="BY39">
        <v>8731</v>
      </c>
      <c r="BZ39">
        <v>2916</v>
      </c>
      <c r="CA39">
        <v>1859</v>
      </c>
      <c r="CB39">
        <v>10579</v>
      </c>
      <c r="CC39">
        <v>8990</v>
      </c>
      <c r="CD39">
        <v>3643</v>
      </c>
      <c r="CE39">
        <v>11620</v>
      </c>
      <c r="CF39">
        <v>8286</v>
      </c>
      <c r="CG39" s="35">
        <v>2.51</v>
      </c>
      <c r="CH39" s="35">
        <v>3.07</v>
      </c>
      <c r="CI39">
        <v>35505</v>
      </c>
      <c r="CJ39">
        <v>33690</v>
      </c>
      <c r="CK39">
        <v>1815</v>
      </c>
      <c r="CL39">
        <v>193</v>
      </c>
      <c r="CM39" s="16">
        <v>1</v>
      </c>
      <c r="CN39" s="16">
        <v>8.4</v>
      </c>
      <c r="CO39">
        <v>33690</v>
      </c>
      <c r="CP39">
        <v>24747</v>
      </c>
      <c r="CQ39">
        <v>8943</v>
      </c>
      <c r="CR39">
        <v>2.68</v>
      </c>
      <c r="CS39" s="35">
        <v>2.03</v>
      </c>
    </row>
    <row r="40" spans="1:97" ht="12.75">
      <c r="A40" t="s">
        <v>674</v>
      </c>
      <c r="B40">
        <v>11027</v>
      </c>
      <c r="C40">
        <v>5355</v>
      </c>
      <c r="D40">
        <v>5672</v>
      </c>
      <c r="E40">
        <v>603</v>
      </c>
      <c r="F40">
        <v>673</v>
      </c>
      <c r="G40">
        <v>787</v>
      </c>
      <c r="H40">
        <v>1039</v>
      </c>
      <c r="I40">
        <v>682</v>
      </c>
      <c r="J40">
        <v>1095</v>
      </c>
      <c r="K40">
        <v>1528</v>
      </c>
      <c r="L40">
        <v>1464</v>
      </c>
      <c r="M40">
        <v>504</v>
      </c>
      <c r="N40">
        <v>517</v>
      </c>
      <c r="O40">
        <v>946</v>
      </c>
      <c r="P40">
        <v>819</v>
      </c>
      <c r="Q40">
        <v>370</v>
      </c>
      <c r="R40" s="16">
        <v>39.6</v>
      </c>
      <c r="S40">
        <v>8353</v>
      </c>
      <c r="T40">
        <v>4032</v>
      </c>
      <c r="U40">
        <v>4321</v>
      </c>
      <c r="V40">
        <v>7733</v>
      </c>
      <c r="W40">
        <v>2434</v>
      </c>
      <c r="X40">
        <v>2135</v>
      </c>
      <c r="Y40">
        <v>821</v>
      </c>
      <c r="Z40">
        <v>1314</v>
      </c>
      <c r="AA40">
        <v>10967</v>
      </c>
      <c r="AB40">
        <v>10738</v>
      </c>
      <c r="AC40">
        <v>26</v>
      </c>
      <c r="AD40">
        <v>31</v>
      </c>
      <c r="AE40">
        <v>33</v>
      </c>
      <c r="AF40">
        <v>1</v>
      </c>
      <c r="AG40">
        <v>0</v>
      </c>
      <c r="AH40">
        <v>8</v>
      </c>
      <c r="AI40">
        <v>2</v>
      </c>
      <c r="AJ40">
        <v>7</v>
      </c>
      <c r="AK40">
        <v>11</v>
      </c>
      <c r="AL40">
        <v>4</v>
      </c>
      <c r="AM40">
        <v>1</v>
      </c>
      <c r="AN40">
        <v>0</v>
      </c>
      <c r="AO40">
        <v>0</v>
      </c>
      <c r="AP40">
        <v>0</v>
      </c>
      <c r="AQ40">
        <v>1</v>
      </c>
      <c r="AR40">
        <v>138</v>
      </c>
      <c r="AS40">
        <v>60</v>
      </c>
      <c r="AT40">
        <v>10791</v>
      </c>
      <c r="AU40">
        <v>45</v>
      </c>
      <c r="AV40">
        <v>57</v>
      </c>
      <c r="AW40">
        <v>43</v>
      </c>
      <c r="AX40">
        <v>1</v>
      </c>
      <c r="AY40">
        <v>154</v>
      </c>
      <c r="AZ40">
        <v>11027</v>
      </c>
      <c r="BA40">
        <v>475</v>
      </c>
      <c r="BB40">
        <v>391</v>
      </c>
      <c r="BC40">
        <v>17</v>
      </c>
      <c r="BD40">
        <v>1</v>
      </c>
      <c r="BE40">
        <v>66</v>
      </c>
      <c r="BF40">
        <v>10552</v>
      </c>
      <c r="BG40">
        <v>10424</v>
      </c>
      <c r="BH40">
        <v>11027</v>
      </c>
      <c r="BI40">
        <v>10490</v>
      </c>
      <c r="BJ40">
        <v>4450</v>
      </c>
      <c r="BK40">
        <v>2447</v>
      </c>
      <c r="BL40">
        <v>2954</v>
      </c>
      <c r="BM40">
        <v>2403</v>
      </c>
      <c r="BN40">
        <v>213</v>
      </c>
      <c r="BO40">
        <v>76</v>
      </c>
      <c r="BP40">
        <v>426</v>
      </c>
      <c r="BQ40">
        <v>184</v>
      </c>
      <c r="BR40">
        <v>537</v>
      </c>
      <c r="BS40">
        <v>358</v>
      </c>
      <c r="BT40">
        <v>179</v>
      </c>
      <c r="BU40">
        <v>4450</v>
      </c>
      <c r="BV40">
        <v>2909</v>
      </c>
      <c r="BW40">
        <v>1242</v>
      </c>
      <c r="BX40">
        <v>2447</v>
      </c>
      <c r="BY40">
        <v>960</v>
      </c>
      <c r="BZ40">
        <v>346</v>
      </c>
      <c r="CA40">
        <v>213</v>
      </c>
      <c r="CB40">
        <v>1541</v>
      </c>
      <c r="CC40">
        <v>1349</v>
      </c>
      <c r="CD40">
        <v>681</v>
      </c>
      <c r="CE40">
        <v>1304</v>
      </c>
      <c r="CF40">
        <v>1405</v>
      </c>
      <c r="CG40" s="35">
        <v>2.36</v>
      </c>
      <c r="CH40" s="35">
        <v>2.93</v>
      </c>
      <c r="CI40">
        <v>4889</v>
      </c>
      <c r="CJ40">
        <v>4450</v>
      </c>
      <c r="CK40">
        <v>439</v>
      </c>
      <c r="CL40">
        <v>59</v>
      </c>
      <c r="CM40" s="16">
        <v>2.4</v>
      </c>
      <c r="CN40" s="16">
        <v>8.8</v>
      </c>
      <c r="CO40">
        <v>4450</v>
      </c>
      <c r="CP40">
        <v>3344</v>
      </c>
      <c r="CQ40">
        <v>1106</v>
      </c>
      <c r="CR40">
        <v>2.42</v>
      </c>
      <c r="CS40" s="35">
        <v>2.17</v>
      </c>
    </row>
    <row r="41" spans="1:97" ht="12.75">
      <c r="A41" t="s">
        <v>675</v>
      </c>
      <c r="B41">
        <v>22008</v>
      </c>
      <c r="C41">
        <v>10867</v>
      </c>
      <c r="D41">
        <v>11141</v>
      </c>
      <c r="E41">
        <v>1311</v>
      </c>
      <c r="F41">
        <v>1551</v>
      </c>
      <c r="G41">
        <v>1558</v>
      </c>
      <c r="H41">
        <v>1701</v>
      </c>
      <c r="I41">
        <v>1274</v>
      </c>
      <c r="J41">
        <v>2257</v>
      </c>
      <c r="K41">
        <v>3233</v>
      </c>
      <c r="L41">
        <v>2776</v>
      </c>
      <c r="M41">
        <v>1119</v>
      </c>
      <c r="N41">
        <v>1037</v>
      </c>
      <c r="O41">
        <v>1983</v>
      </c>
      <c r="P41">
        <v>1567</v>
      </c>
      <c r="Q41">
        <v>641</v>
      </c>
      <c r="R41" s="16">
        <v>39.4</v>
      </c>
      <c r="S41">
        <v>16516</v>
      </c>
      <c r="T41">
        <v>8051</v>
      </c>
      <c r="U41">
        <v>8465</v>
      </c>
      <c r="V41">
        <v>15605</v>
      </c>
      <c r="W41">
        <v>4812</v>
      </c>
      <c r="X41">
        <v>4191</v>
      </c>
      <c r="Y41">
        <v>1701</v>
      </c>
      <c r="Z41">
        <v>2490</v>
      </c>
      <c r="AA41">
        <v>21838</v>
      </c>
      <c r="AB41">
        <v>21505</v>
      </c>
      <c r="AC41">
        <v>116</v>
      </c>
      <c r="AD41">
        <v>29</v>
      </c>
      <c r="AE41">
        <v>87</v>
      </c>
      <c r="AF41">
        <v>13</v>
      </c>
      <c r="AG41">
        <v>26</v>
      </c>
      <c r="AH41">
        <v>5</v>
      </c>
      <c r="AI41">
        <v>7</v>
      </c>
      <c r="AJ41">
        <v>23</v>
      </c>
      <c r="AK41">
        <v>5</v>
      </c>
      <c r="AL41">
        <v>8</v>
      </c>
      <c r="AM41">
        <v>7</v>
      </c>
      <c r="AN41">
        <v>1</v>
      </c>
      <c r="AO41">
        <v>0</v>
      </c>
      <c r="AP41">
        <v>2</v>
      </c>
      <c r="AQ41">
        <v>4</v>
      </c>
      <c r="AR41">
        <v>94</v>
      </c>
      <c r="AS41">
        <v>170</v>
      </c>
      <c r="AT41">
        <v>21659</v>
      </c>
      <c r="AU41">
        <v>156</v>
      </c>
      <c r="AV41">
        <v>89</v>
      </c>
      <c r="AW41">
        <v>109</v>
      </c>
      <c r="AX41">
        <v>16</v>
      </c>
      <c r="AY41">
        <v>157</v>
      </c>
      <c r="AZ41">
        <v>22008</v>
      </c>
      <c r="BA41">
        <v>330</v>
      </c>
      <c r="BB41">
        <v>240</v>
      </c>
      <c r="BC41">
        <v>10</v>
      </c>
      <c r="BD41">
        <v>9</v>
      </c>
      <c r="BE41">
        <v>71</v>
      </c>
      <c r="BF41">
        <v>21678</v>
      </c>
      <c r="BG41">
        <v>21327</v>
      </c>
      <c r="BH41">
        <v>22008</v>
      </c>
      <c r="BI41">
        <v>21176</v>
      </c>
      <c r="BJ41">
        <v>8778</v>
      </c>
      <c r="BK41">
        <v>4987</v>
      </c>
      <c r="BL41">
        <v>6246</v>
      </c>
      <c r="BM41">
        <v>5229</v>
      </c>
      <c r="BN41">
        <v>404</v>
      </c>
      <c r="BO41">
        <v>157</v>
      </c>
      <c r="BP41">
        <v>761</v>
      </c>
      <c r="BQ41">
        <v>389</v>
      </c>
      <c r="BR41">
        <v>832</v>
      </c>
      <c r="BS41">
        <v>372</v>
      </c>
      <c r="BT41">
        <v>460</v>
      </c>
      <c r="BU41">
        <v>8778</v>
      </c>
      <c r="BV41">
        <v>5952</v>
      </c>
      <c r="BW41">
        <v>2670</v>
      </c>
      <c r="BX41">
        <v>4987</v>
      </c>
      <c r="BY41">
        <v>2058</v>
      </c>
      <c r="BZ41">
        <v>652</v>
      </c>
      <c r="CA41">
        <v>431</v>
      </c>
      <c r="CB41">
        <v>2826</v>
      </c>
      <c r="CC41">
        <v>2478</v>
      </c>
      <c r="CD41">
        <v>1317</v>
      </c>
      <c r="CE41">
        <v>2798</v>
      </c>
      <c r="CF41">
        <v>2831</v>
      </c>
      <c r="CG41" s="35">
        <v>2.41</v>
      </c>
      <c r="CH41" s="35">
        <v>2.96</v>
      </c>
      <c r="CI41">
        <v>9505</v>
      </c>
      <c r="CJ41">
        <v>8778</v>
      </c>
      <c r="CK41">
        <v>727</v>
      </c>
      <c r="CL41">
        <v>79</v>
      </c>
      <c r="CM41" s="16">
        <v>1.7</v>
      </c>
      <c r="CN41" s="16">
        <v>8.2</v>
      </c>
      <c r="CO41">
        <v>8778</v>
      </c>
      <c r="CP41">
        <v>6642</v>
      </c>
      <c r="CQ41">
        <v>2136</v>
      </c>
      <c r="CR41">
        <v>2.46</v>
      </c>
      <c r="CS41" s="35">
        <v>2.26</v>
      </c>
    </row>
    <row r="42" spans="1:97" ht="12.75">
      <c r="A42" t="s">
        <v>676</v>
      </c>
      <c r="B42">
        <v>16900</v>
      </c>
      <c r="C42">
        <v>8164</v>
      </c>
      <c r="D42">
        <v>8736</v>
      </c>
      <c r="E42">
        <v>1045</v>
      </c>
      <c r="F42">
        <v>1176</v>
      </c>
      <c r="G42">
        <v>1237</v>
      </c>
      <c r="H42">
        <v>1200</v>
      </c>
      <c r="I42">
        <v>766</v>
      </c>
      <c r="J42">
        <v>1817</v>
      </c>
      <c r="K42">
        <v>2314</v>
      </c>
      <c r="L42">
        <v>2321</v>
      </c>
      <c r="M42">
        <v>930</v>
      </c>
      <c r="N42">
        <v>845</v>
      </c>
      <c r="O42">
        <v>1452</v>
      </c>
      <c r="P42">
        <v>1248</v>
      </c>
      <c r="Q42">
        <v>549</v>
      </c>
      <c r="R42" s="16">
        <v>40.3</v>
      </c>
      <c r="S42">
        <v>12654</v>
      </c>
      <c r="T42">
        <v>6007</v>
      </c>
      <c r="U42">
        <v>6647</v>
      </c>
      <c r="V42">
        <v>12085</v>
      </c>
      <c r="W42">
        <v>3761</v>
      </c>
      <c r="X42">
        <v>3249</v>
      </c>
      <c r="Y42">
        <v>1309</v>
      </c>
      <c r="Z42">
        <v>1940</v>
      </c>
      <c r="AA42">
        <v>16799</v>
      </c>
      <c r="AB42">
        <v>16581</v>
      </c>
      <c r="AC42">
        <v>39</v>
      </c>
      <c r="AD42">
        <v>16</v>
      </c>
      <c r="AE42">
        <v>72</v>
      </c>
      <c r="AF42">
        <v>3</v>
      </c>
      <c r="AG42">
        <v>1</v>
      </c>
      <c r="AH42">
        <v>31</v>
      </c>
      <c r="AI42">
        <v>3</v>
      </c>
      <c r="AJ42">
        <v>17</v>
      </c>
      <c r="AK42">
        <v>6</v>
      </c>
      <c r="AL42">
        <v>11</v>
      </c>
      <c r="AM42">
        <v>16</v>
      </c>
      <c r="AN42">
        <v>0</v>
      </c>
      <c r="AO42">
        <v>10</v>
      </c>
      <c r="AP42">
        <v>2</v>
      </c>
      <c r="AQ42">
        <v>4</v>
      </c>
      <c r="AR42">
        <v>75</v>
      </c>
      <c r="AS42">
        <v>101</v>
      </c>
      <c r="AT42">
        <v>16663</v>
      </c>
      <c r="AU42">
        <v>60</v>
      </c>
      <c r="AV42">
        <v>58</v>
      </c>
      <c r="AW42">
        <v>108</v>
      </c>
      <c r="AX42">
        <v>29</v>
      </c>
      <c r="AY42">
        <v>87</v>
      </c>
      <c r="AZ42">
        <v>16900</v>
      </c>
      <c r="BA42">
        <v>222</v>
      </c>
      <c r="BB42">
        <v>161</v>
      </c>
      <c r="BC42">
        <v>11</v>
      </c>
      <c r="BD42">
        <v>3</v>
      </c>
      <c r="BE42">
        <v>47</v>
      </c>
      <c r="BF42">
        <v>16678</v>
      </c>
      <c r="BG42">
        <v>16466</v>
      </c>
      <c r="BH42">
        <v>16900</v>
      </c>
      <c r="BI42">
        <v>16405</v>
      </c>
      <c r="BJ42">
        <v>6828</v>
      </c>
      <c r="BK42">
        <v>3938</v>
      </c>
      <c r="BL42">
        <v>4824</v>
      </c>
      <c r="BM42">
        <v>4039</v>
      </c>
      <c r="BN42">
        <v>291</v>
      </c>
      <c r="BO42">
        <v>114</v>
      </c>
      <c r="BP42">
        <v>524</v>
      </c>
      <c r="BQ42">
        <v>297</v>
      </c>
      <c r="BR42">
        <v>495</v>
      </c>
      <c r="BS42">
        <v>385</v>
      </c>
      <c r="BT42">
        <v>110</v>
      </c>
      <c r="BU42">
        <v>6828</v>
      </c>
      <c r="BV42">
        <v>4708</v>
      </c>
      <c r="BW42">
        <v>2084</v>
      </c>
      <c r="BX42">
        <v>3938</v>
      </c>
      <c r="BY42">
        <v>1561</v>
      </c>
      <c r="BZ42">
        <v>528</v>
      </c>
      <c r="CA42">
        <v>381</v>
      </c>
      <c r="CB42">
        <v>2120</v>
      </c>
      <c r="CC42">
        <v>1911</v>
      </c>
      <c r="CD42">
        <v>998</v>
      </c>
      <c r="CE42">
        <v>2182</v>
      </c>
      <c r="CF42">
        <v>2118</v>
      </c>
      <c r="CG42" s="35">
        <v>2.4</v>
      </c>
      <c r="CH42" s="35">
        <v>2.92</v>
      </c>
      <c r="CI42">
        <v>7317</v>
      </c>
      <c r="CJ42">
        <v>6828</v>
      </c>
      <c r="CK42">
        <v>489</v>
      </c>
      <c r="CL42">
        <v>51</v>
      </c>
      <c r="CM42" s="16">
        <v>2</v>
      </c>
      <c r="CN42" s="16">
        <v>7.7</v>
      </c>
      <c r="CO42">
        <v>6828</v>
      </c>
      <c r="CP42">
        <v>5058</v>
      </c>
      <c r="CQ42">
        <v>1770</v>
      </c>
      <c r="CR42">
        <v>2.47</v>
      </c>
      <c r="CS42" s="35">
        <v>2.2</v>
      </c>
    </row>
    <row r="43" spans="1:97" ht="12.75">
      <c r="A43" t="s">
        <v>677</v>
      </c>
      <c r="B43">
        <v>10704</v>
      </c>
      <c r="C43">
        <v>5254</v>
      </c>
      <c r="D43">
        <v>5450</v>
      </c>
      <c r="E43">
        <v>601</v>
      </c>
      <c r="F43">
        <v>701</v>
      </c>
      <c r="G43">
        <v>745</v>
      </c>
      <c r="H43">
        <v>847</v>
      </c>
      <c r="I43">
        <v>484</v>
      </c>
      <c r="J43">
        <v>1066</v>
      </c>
      <c r="K43">
        <v>1506</v>
      </c>
      <c r="L43">
        <v>1491</v>
      </c>
      <c r="M43">
        <v>567</v>
      </c>
      <c r="N43">
        <v>500</v>
      </c>
      <c r="O43">
        <v>1046</v>
      </c>
      <c r="P43">
        <v>835</v>
      </c>
      <c r="Q43">
        <v>315</v>
      </c>
      <c r="R43" s="16">
        <v>41.3</v>
      </c>
      <c r="S43">
        <v>8111</v>
      </c>
      <c r="T43">
        <v>3927</v>
      </c>
      <c r="U43">
        <v>4184</v>
      </c>
      <c r="V43">
        <v>7711</v>
      </c>
      <c r="W43">
        <v>2494</v>
      </c>
      <c r="X43">
        <v>2196</v>
      </c>
      <c r="Y43">
        <v>875</v>
      </c>
      <c r="Z43">
        <v>1321</v>
      </c>
      <c r="AA43">
        <v>10647</v>
      </c>
      <c r="AB43">
        <v>10160</v>
      </c>
      <c r="AC43">
        <v>9</v>
      </c>
      <c r="AD43">
        <v>25</v>
      </c>
      <c r="AE43">
        <v>17</v>
      </c>
      <c r="AF43">
        <v>1</v>
      </c>
      <c r="AG43">
        <v>0</v>
      </c>
      <c r="AH43">
        <v>4</v>
      </c>
      <c r="AI43">
        <v>1</v>
      </c>
      <c r="AJ43">
        <v>9</v>
      </c>
      <c r="AK43">
        <v>1</v>
      </c>
      <c r="AL43">
        <v>1</v>
      </c>
      <c r="AM43">
        <v>2</v>
      </c>
      <c r="AN43">
        <v>0</v>
      </c>
      <c r="AO43">
        <v>0</v>
      </c>
      <c r="AP43">
        <v>2</v>
      </c>
      <c r="AQ43">
        <v>0</v>
      </c>
      <c r="AR43">
        <v>434</v>
      </c>
      <c r="AS43">
        <v>57</v>
      </c>
      <c r="AT43">
        <v>10213</v>
      </c>
      <c r="AU43">
        <v>17</v>
      </c>
      <c r="AV43">
        <v>39</v>
      </c>
      <c r="AW43">
        <v>25</v>
      </c>
      <c r="AX43">
        <v>4</v>
      </c>
      <c r="AY43">
        <v>463</v>
      </c>
      <c r="AZ43">
        <v>10704</v>
      </c>
      <c r="BA43">
        <v>642</v>
      </c>
      <c r="BB43">
        <v>581</v>
      </c>
      <c r="BC43">
        <v>4</v>
      </c>
      <c r="BD43">
        <v>1</v>
      </c>
      <c r="BE43">
        <v>56</v>
      </c>
      <c r="BF43">
        <v>10062</v>
      </c>
      <c r="BG43">
        <v>10000</v>
      </c>
      <c r="BH43">
        <v>10704</v>
      </c>
      <c r="BI43">
        <v>10493</v>
      </c>
      <c r="BJ43">
        <v>4356</v>
      </c>
      <c r="BK43">
        <v>2567</v>
      </c>
      <c r="BL43">
        <v>2960</v>
      </c>
      <c r="BM43">
        <v>2460</v>
      </c>
      <c r="BN43">
        <v>227</v>
      </c>
      <c r="BO43">
        <v>85</v>
      </c>
      <c r="BP43">
        <v>383</v>
      </c>
      <c r="BQ43">
        <v>182</v>
      </c>
      <c r="BR43">
        <v>211</v>
      </c>
      <c r="BS43">
        <v>200</v>
      </c>
      <c r="BT43">
        <v>11</v>
      </c>
      <c r="BU43">
        <v>4356</v>
      </c>
      <c r="BV43">
        <v>2985</v>
      </c>
      <c r="BW43">
        <v>1278</v>
      </c>
      <c r="BX43">
        <v>2567</v>
      </c>
      <c r="BY43">
        <v>1010</v>
      </c>
      <c r="BZ43">
        <v>277</v>
      </c>
      <c r="CA43">
        <v>184</v>
      </c>
      <c r="CB43">
        <v>1371</v>
      </c>
      <c r="CC43">
        <v>1204</v>
      </c>
      <c r="CD43">
        <v>671</v>
      </c>
      <c r="CE43">
        <v>1341</v>
      </c>
      <c r="CF43">
        <v>1433</v>
      </c>
      <c r="CG43" s="35">
        <v>2.41</v>
      </c>
      <c r="CH43" s="35">
        <v>2.93</v>
      </c>
      <c r="CI43">
        <v>4763</v>
      </c>
      <c r="CJ43">
        <v>4356</v>
      </c>
      <c r="CK43">
        <v>407</v>
      </c>
      <c r="CL43">
        <v>22</v>
      </c>
      <c r="CM43" s="16">
        <v>2.9</v>
      </c>
      <c r="CN43" s="16">
        <v>8.9</v>
      </c>
      <c r="CO43">
        <v>4356</v>
      </c>
      <c r="CP43">
        <v>3266</v>
      </c>
      <c r="CQ43">
        <v>1090</v>
      </c>
      <c r="CR43">
        <v>2.45</v>
      </c>
      <c r="CS43" s="35">
        <v>2.3</v>
      </c>
    </row>
    <row r="44" spans="1:97" ht="12.75">
      <c r="A44" t="s">
        <v>678</v>
      </c>
      <c r="B44">
        <v>8010</v>
      </c>
      <c r="C44">
        <v>3912</v>
      </c>
      <c r="D44">
        <v>4098</v>
      </c>
      <c r="E44">
        <v>445</v>
      </c>
      <c r="F44">
        <v>557</v>
      </c>
      <c r="G44">
        <v>630</v>
      </c>
      <c r="H44">
        <v>557</v>
      </c>
      <c r="I44">
        <v>304</v>
      </c>
      <c r="J44">
        <v>803</v>
      </c>
      <c r="K44">
        <v>1143</v>
      </c>
      <c r="L44">
        <v>1166</v>
      </c>
      <c r="M44">
        <v>433</v>
      </c>
      <c r="N44">
        <v>383</v>
      </c>
      <c r="O44">
        <v>742</v>
      </c>
      <c r="P44">
        <v>607</v>
      </c>
      <c r="Q44">
        <v>240</v>
      </c>
      <c r="R44" s="16">
        <v>41.2</v>
      </c>
      <c r="S44">
        <v>6000</v>
      </c>
      <c r="T44">
        <v>2871</v>
      </c>
      <c r="U44">
        <v>3129</v>
      </c>
      <c r="V44">
        <v>5760</v>
      </c>
      <c r="W44">
        <v>1830</v>
      </c>
      <c r="X44">
        <v>1589</v>
      </c>
      <c r="Y44">
        <v>635</v>
      </c>
      <c r="Z44">
        <v>954</v>
      </c>
      <c r="AA44">
        <v>7969</v>
      </c>
      <c r="AB44">
        <v>7851</v>
      </c>
      <c r="AC44">
        <v>3</v>
      </c>
      <c r="AD44">
        <v>19</v>
      </c>
      <c r="AE44">
        <v>19</v>
      </c>
      <c r="AF44">
        <v>3</v>
      </c>
      <c r="AG44">
        <v>4</v>
      </c>
      <c r="AH44">
        <v>3</v>
      </c>
      <c r="AI44">
        <v>3</v>
      </c>
      <c r="AJ44">
        <v>3</v>
      </c>
      <c r="AK44">
        <v>2</v>
      </c>
      <c r="AL44">
        <v>1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77</v>
      </c>
      <c r="AS44">
        <v>41</v>
      </c>
      <c r="AT44">
        <v>7891</v>
      </c>
      <c r="AU44">
        <v>6</v>
      </c>
      <c r="AV44">
        <v>44</v>
      </c>
      <c r="AW44">
        <v>28</v>
      </c>
      <c r="AX44">
        <v>2</v>
      </c>
      <c r="AY44">
        <v>84</v>
      </c>
      <c r="AZ44">
        <v>8010</v>
      </c>
      <c r="BA44">
        <v>174</v>
      </c>
      <c r="BB44">
        <v>154</v>
      </c>
      <c r="BC44">
        <v>7</v>
      </c>
      <c r="BD44">
        <v>1</v>
      </c>
      <c r="BE44">
        <v>12</v>
      </c>
      <c r="BF44">
        <v>7836</v>
      </c>
      <c r="BG44">
        <v>7758</v>
      </c>
      <c r="BH44">
        <v>8010</v>
      </c>
      <c r="BI44">
        <v>7835</v>
      </c>
      <c r="BJ44">
        <v>3199</v>
      </c>
      <c r="BK44">
        <v>1884</v>
      </c>
      <c r="BL44">
        <v>2266</v>
      </c>
      <c r="BM44">
        <v>1881</v>
      </c>
      <c r="BN44">
        <v>184</v>
      </c>
      <c r="BO44">
        <v>75</v>
      </c>
      <c r="BP44">
        <v>302</v>
      </c>
      <c r="BQ44">
        <v>155</v>
      </c>
      <c r="BR44">
        <v>175</v>
      </c>
      <c r="BS44">
        <v>160</v>
      </c>
      <c r="BT44">
        <v>15</v>
      </c>
      <c r="BU44">
        <v>3199</v>
      </c>
      <c r="BV44">
        <v>2243</v>
      </c>
      <c r="BW44">
        <v>965</v>
      </c>
      <c r="BX44">
        <v>1884</v>
      </c>
      <c r="BY44">
        <v>739</v>
      </c>
      <c r="BZ44">
        <v>261</v>
      </c>
      <c r="CA44">
        <v>167</v>
      </c>
      <c r="CB44">
        <v>956</v>
      </c>
      <c r="CC44">
        <v>840</v>
      </c>
      <c r="CD44">
        <v>476</v>
      </c>
      <c r="CE44">
        <v>1030</v>
      </c>
      <c r="CF44">
        <v>1061</v>
      </c>
      <c r="CG44" s="35">
        <v>2.45</v>
      </c>
      <c r="CH44" s="35">
        <v>2.93</v>
      </c>
      <c r="CI44">
        <v>3514</v>
      </c>
      <c r="CJ44">
        <v>3199</v>
      </c>
      <c r="CK44">
        <v>315</v>
      </c>
      <c r="CL44">
        <v>56</v>
      </c>
      <c r="CM44" s="16">
        <v>3.2</v>
      </c>
      <c r="CN44" s="16">
        <v>7.1</v>
      </c>
      <c r="CO44">
        <v>3199</v>
      </c>
      <c r="CP44">
        <v>2383</v>
      </c>
      <c r="CQ44">
        <v>816</v>
      </c>
      <c r="CR44">
        <v>2.49</v>
      </c>
      <c r="CS44" s="35">
        <v>2.33</v>
      </c>
    </row>
    <row r="45" spans="1:97" ht="12.75">
      <c r="A45" t="s">
        <v>679</v>
      </c>
      <c r="B45">
        <v>10366</v>
      </c>
      <c r="C45">
        <v>5063</v>
      </c>
      <c r="D45">
        <v>5303</v>
      </c>
      <c r="E45">
        <v>602</v>
      </c>
      <c r="F45">
        <v>728</v>
      </c>
      <c r="G45">
        <v>798</v>
      </c>
      <c r="H45">
        <v>779</v>
      </c>
      <c r="I45">
        <v>381</v>
      </c>
      <c r="J45">
        <v>982</v>
      </c>
      <c r="K45">
        <v>1534</v>
      </c>
      <c r="L45">
        <v>1360</v>
      </c>
      <c r="M45">
        <v>468</v>
      </c>
      <c r="N45">
        <v>494</v>
      </c>
      <c r="O45">
        <v>992</v>
      </c>
      <c r="P45">
        <v>843</v>
      </c>
      <c r="Q45">
        <v>405</v>
      </c>
      <c r="R45" s="16">
        <v>41</v>
      </c>
      <c r="S45">
        <v>7711</v>
      </c>
      <c r="T45">
        <v>3635</v>
      </c>
      <c r="U45">
        <v>4076</v>
      </c>
      <c r="V45">
        <v>7372</v>
      </c>
      <c r="W45">
        <v>2533</v>
      </c>
      <c r="X45">
        <v>2240</v>
      </c>
      <c r="Y45">
        <v>888</v>
      </c>
      <c r="Z45">
        <v>1352</v>
      </c>
      <c r="AA45">
        <v>10301</v>
      </c>
      <c r="AB45">
        <v>10175</v>
      </c>
      <c r="AC45">
        <v>15</v>
      </c>
      <c r="AD45">
        <v>16</v>
      </c>
      <c r="AE45">
        <v>25</v>
      </c>
      <c r="AF45">
        <v>4</v>
      </c>
      <c r="AG45">
        <v>3</v>
      </c>
      <c r="AH45">
        <v>5</v>
      </c>
      <c r="AI45">
        <v>1</v>
      </c>
      <c r="AJ45">
        <v>7</v>
      </c>
      <c r="AK45">
        <v>4</v>
      </c>
      <c r="AL45">
        <v>1</v>
      </c>
      <c r="AM45">
        <v>1</v>
      </c>
      <c r="AN45">
        <v>0</v>
      </c>
      <c r="AO45">
        <v>1</v>
      </c>
      <c r="AP45">
        <v>0</v>
      </c>
      <c r="AQ45">
        <v>0</v>
      </c>
      <c r="AR45">
        <v>69</v>
      </c>
      <c r="AS45">
        <v>65</v>
      </c>
      <c r="AT45">
        <v>10237</v>
      </c>
      <c r="AU45">
        <v>26</v>
      </c>
      <c r="AV45">
        <v>43</v>
      </c>
      <c r="AW45">
        <v>34</v>
      </c>
      <c r="AX45">
        <v>1</v>
      </c>
      <c r="AY45">
        <v>91</v>
      </c>
      <c r="AZ45">
        <v>10366</v>
      </c>
      <c r="BA45">
        <v>172</v>
      </c>
      <c r="BB45">
        <v>121</v>
      </c>
      <c r="BC45">
        <v>12</v>
      </c>
      <c r="BD45">
        <v>0</v>
      </c>
      <c r="BE45">
        <v>39</v>
      </c>
      <c r="BF45">
        <v>10194</v>
      </c>
      <c r="BG45">
        <v>10094</v>
      </c>
      <c r="BH45">
        <v>10366</v>
      </c>
      <c r="BI45">
        <v>10120</v>
      </c>
      <c r="BJ45">
        <v>4205</v>
      </c>
      <c r="BK45">
        <v>2411</v>
      </c>
      <c r="BL45">
        <v>3024</v>
      </c>
      <c r="BM45">
        <v>2547</v>
      </c>
      <c r="BN45">
        <v>194</v>
      </c>
      <c r="BO45">
        <v>74</v>
      </c>
      <c r="BP45">
        <v>286</v>
      </c>
      <c r="BQ45">
        <v>158</v>
      </c>
      <c r="BR45">
        <v>246</v>
      </c>
      <c r="BS45">
        <v>233</v>
      </c>
      <c r="BT45">
        <v>13</v>
      </c>
      <c r="BU45">
        <v>4205</v>
      </c>
      <c r="BV45">
        <v>2859</v>
      </c>
      <c r="BW45">
        <v>1289</v>
      </c>
      <c r="BX45">
        <v>2411</v>
      </c>
      <c r="BY45">
        <v>986</v>
      </c>
      <c r="BZ45">
        <v>302</v>
      </c>
      <c r="CA45">
        <v>205</v>
      </c>
      <c r="CB45">
        <v>1346</v>
      </c>
      <c r="CC45">
        <v>1225</v>
      </c>
      <c r="CD45">
        <v>698</v>
      </c>
      <c r="CE45">
        <v>1344</v>
      </c>
      <c r="CF45">
        <v>1480</v>
      </c>
      <c r="CG45" s="35">
        <v>2.41</v>
      </c>
      <c r="CH45" s="35">
        <v>2.97</v>
      </c>
      <c r="CI45">
        <v>4623</v>
      </c>
      <c r="CJ45">
        <v>4205</v>
      </c>
      <c r="CK45">
        <v>418</v>
      </c>
      <c r="CL45">
        <v>34</v>
      </c>
      <c r="CM45" s="16">
        <v>2.6</v>
      </c>
      <c r="CN45" s="16">
        <v>5.4</v>
      </c>
      <c r="CO45">
        <v>4205</v>
      </c>
      <c r="CP45">
        <v>3180</v>
      </c>
      <c r="CQ45">
        <v>1025</v>
      </c>
      <c r="CR45">
        <v>2.45</v>
      </c>
      <c r="CS45" s="35">
        <v>2.27</v>
      </c>
    </row>
    <row r="46" spans="1:97" ht="12.75">
      <c r="A46" t="s">
        <v>680</v>
      </c>
      <c r="B46">
        <v>12369</v>
      </c>
      <c r="C46">
        <v>6050</v>
      </c>
      <c r="D46">
        <v>6319</v>
      </c>
      <c r="E46">
        <v>664</v>
      </c>
      <c r="F46">
        <v>848</v>
      </c>
      <c r="G46">
        <v>981</v>
      </c>
      <c r="H46">
        <v>893</v>
      </c>
      <c r="I46">
        <v>512</v>
      </c>
      <c r="J46">
        <v>1210</v>
      </c>
      <c r="K46">
        <v>1896</v>
      </c>
      <c r="L46">
        <v>1690</v>
      </c>
      <c r="M46">
        <v>644</v>
      </c>
      <c r="N46">
        <v>645</v>
      </c>
      <c r="O46">
        <v>1094</v>
      </c>
      <c r="P46">
        <v>899</v>
      </c>
      <c r="Q46">
        <v>393</v>
      </c>
      <c r="R46" s="16">
        <v>40.8</v>
      </c>
      <c r="S46">
        <v>9251</v>
      </c>
      <c r="T46">
        <v>4436</v>
      </c>
      <c r="U46">
        <v>4815</v>
      </c>
      <c r="V46">
        <v>8875</v>
      </c>
      <c r="W46">
        <v>2765</v>
      </c>
      <c r="X46">
        <v>2386</v>
      </c>
      <c r="Y46">
        <v>951</v>
      </c>
      <c r="Z46">
        <v>1435</v>
      </c>
      <c r="AA46">
        <v>12310</v>
      </c>
      <c r="AB46">
        <v>12242</v>
      </c>
      <c r="AC46">
        <v>10</v>
      </c>
      <c r="AD46">
        <v>3</v>
      </c>
      <c r="AE46">
        <v>36</v>
      </c>
      <c r="AF46">
        <v>4</v>
      </c>
      <c r="AG46">
        <v>7</v>
      </c>
      <c r="AH46">
        <v>9</v>
      </c>
      <c r="AI46">
        <v>0</v>
      </c>
      <c r="AJ46">
        <v>14</v>
      </c>
      <c r="AK46">
        <v>0</v>
      </c>
      <c r="AL46">
        <v>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19</v>
      </c>
      <c r="AS46">
        <v>59</v>
      </c>
      <c r="AT46">
        <v>12301</v>
      </c>
      <c r="AU46">
        <v>18</v>
      </c>
      <c r="AV46">
        <v>26</v>
      </c>
      <c r="AW46">
        <v>53</v>
      </c>
      <c r="AX46">
        <v>2</v>
      </c>
      <c r="AY46">
        <v>31</v>
      </c>
      <c r="AZ46">
        <v>12369</v>
      </c>
      <c r="BA46">
        <v>72</v>
      </c>
      <c r="BB46">
        <v>31</v>
      </c>
      <c r="BC46">
        <v>6</v>
      </c>
      <c r="BD46">
        <v>0</v>
      </c>
      <c r="BE46">
        <v>35</v>
      </c>
      <c r="BF46">
        <v>12297</v>
      </c>
      <c r="BG46">
        <v>12197</v>
      </c>
      <c r="BH46">
        <v>12369</v>
      </c>
      <c r="BI46">
        <v>12196</v>
      </c>
      <c r="BJ46">
        <v>4984</v>
      </c>
      <c r="BK46">
        <v>3180</v>
      </c>
      <c r="BL46">
        <v>3568</v>
      </c>
      <c r="BM46">
        <v>2993</v>
      </c>
      <c r="BN46">
        <v>189</v>
      </c>
      <c r="BO46">
        <v>87</v>
      </c>
      <c r="BP46">
        <v>275</v>
      </c>
      <c r="BQ46">
        <v>134</v>
      </c>
      <c r="BR46">
        <v>173</v>
      </c>
      <c r="BS46">
        <v>166</v>
      </c>
      <c r="BT46">
        <v>7</v>
      </c>
      <c r="BU46">
        <v>4984</v>
      </c>
      <c r="BV46">
        <v>3584</v>
      </c>
      <c r="BW46">
        <v>1530</v>
      </c>
      <c r="BX46">
        <v>3180</v>
      </c>
      <c r="BY46">
        <v>1278</v>
      </c>
      <c r="BZ46">
        <v>272</v>
      </c>
      <c r="CA46">
        <v>170</v>
      </c>
      <c r="CB46">
        <v>1400</v>
      </c>
      <c r="CC46">
        <v>1271</v>
      </c>
      <c r="CD46">
        <v>709</v>
      </c>
      <c r="CE46">
        <v>1599</v>
      </c>
      <c r="CF46">
        <v>1577</v>
      </c>
      <c r="CG46" s="35">
        <v>2.45</v>
      </c>
      <c r="CH46" s="35">
        <v>2.94</v>
      </c>
      <c r="CI46">
        <v>5304</v>
      </c>
      <c r="CJ46">
        <v>4984</v>
      </c>
      <c r="CK46">
        <v>320</v>
      </c>
      <c r="CL46">
        <v>35</v>
      </c>
      <c r="CM46" s="16">
        <v>1.8</v>
      </c>
      <c r="CN46" s="16">
        <v>5</v>
      </c>
      <c r="CO46">
        <v>4984</v>
      </c>
      <c r="CP46">
        <v>3983</v>
      </c>
      <c r="CQ46">
        <v>1001</v>
      </c>
      <c r="CR46">
        <v>2.51</v>
      </c>
      <c r="CS46" s="35">
        <v>2.21</v>
      </c>
    </row>
    <row r="47" spans="1:97" ht="12.75">
      <c r="A47" t="s">
        <v>681</v>
      </c>
      <c r="B47">
        <v>11353</v>
      </c>
      <c r="C47">
        <v>5609</v>
      </c>
      <c r="D47">
        <v>5744</v>
      </c>
      <c r="E47">
        <v>626</v>
      </c>
      <c r="F47">
        <v>749</v>
      </c>
      <c r="G47">
        <v>774</v>
      </c>
      <c r="H47">
        <v>761</v>
      </c>
      <c r="I47">
        <v>475</v>
      </c>
      <c r="J47">
        <v>1090</v>
      </c>
      <c r="K47">
        <v>1726</v>
      </c>
      <c r="L47">
        <v>1586</v>
      </c>
      <c r="M47">
        <v>618</v>
      </c>
      <c r="N47">
        <v>620</v>
      </c>
      <c r="O47">
        <v>1155</v>
      </c>
      <c r="P47">
        <v>822</v>
      </c>
      <c r="Q47">
        <v>351</v>
      </c>
      <c r="R47" s="16">
        <v>41.9</v>
      </c>
      <c r="S47">
        <v>8678</v>
      </c>
      <c r="T47">
        <v>4212</v>
      </c>
      <c r="U47">
        <v>4466</v>
      </c>
      <c r="V47">
        <v>8346</v>
      </c>
      <c r="W47">
        <v>2697</v>
      </c>
      <c r="X47">
        <v>2328</v>
      </c>
      <c r="Y47">
        <v>971</v>
      </c>
      <c r="Z47">
        <v>1357</v>
      </c>
      <c r="AA47">
        <v>11284</v>
      </c>
      <c r="AB47">
        <v>11195</v>
      </c>
      <c r="AC47">
        <v>14</v>
      </c>
      <c r="AD47">
        <v>6</v>
      </c>
      <c r="AE47">
        <v>16</v>
      </c>
      <c r="AF47">
        <v>1</v>
      </c>
      <c r="AG47">
        <v>4</v>
      </c>
      <c r="AH47">
        <v>1</v>
      </c>
      <c r="AI47">
        <v>2</v>
      </c>
      <c r="AJ47">
        <v>4</v>
      </c>
      <c r="AK47">
        <v>3</v>
      </c>
      <c r="AL47">
        <v>1</v>
      </c>
      <c r="AM47">
        <v>5</v>
      </c>
      <c r="AN47">
        <v>0</v>
      </c>
      <c r="AO47">
        <v>0</v>
      </c>
      <c r="AP47">
        <v>0</v>
      </c>
      <c r="AQ47">
        <v>5</v>
      </c>
      <c r="AR47">
        <v>48</v>
      </c>
      <c r="AS47">
        <v>69</v>
      </c>
      <c r="AT47">
        <v>11263</v>
      </c>
      <c r="AU47">
        <v>25</v>
      </c>
      <c r="AV47">
        <v>41</v>
      </c>
      <c r="AW47">
        <v>29</v>
      </c>
      <c r="AX47">
        <v>8</v>
      </c>
      <c r="AY47">
        <v>58</v>
      </c>
      <c r="AZ47">
        <v>11353</v>
      </c>
      <c r="BA47">
        <v>120</v>
      </c>
      <c r="BB47">
        <v>87</v>
      </c>
      <c r="BC47">
        <v>0</v>
      </c>
      <c r="BD47">
        <v>2</v>
      </c>
      <c r="BE47">
        <v>31</v>
      </c>
      <c r="BF47">
        <v>11233</v>
      </c>
      <c r="BG47">
        <v>11129</v>
      </c>
      <c r="BH47">
        <v>11353</v>
      </c>
      <c r="BI47">
        <v>11088</v>
      </c>
      <c r="BJ47">
        <v>4641</v>
      </c>
      <c r="BK47">
        <v>2785</v>
      </c>
      <c r="BL47">
        <v>3004</v>
      </c>
      <c r="BM47">
        <v>2489</v>
      </c>
      <c r="BN47">
        <v>267</v>
      </c>
      <c r="BO47">
        <v>119</v>
      </c>
      <c r="BP47">
        <v>391</v>
      </c>
      <c r="BQ47">
        <v>210</v>
      </c>
      <c r="BR47">
        <v>265</v>
      </c>
      <c r="BS47">
        <v>264</v>
      </c>
      <c r="BT47">
        <v>1</v>
      </c>
      <c r="BU47">
        <v>4641</v>
      </c>
      <c r="BV47">
        <v>3251</v>
      </c>
      <c r="BW47">
        <v>1293</v>
      </c>
      <c r="BX47">
        <v>2785</v>
      </c>
      <c r="BY47">
        <v>1009</v>
      </c>
      <c r="BZ47">
        <v>304</v>
      </c>
      <c r="CA47">
        <v>180</v>
      </c>
      <c r="CB47">
        <v>1390</v>
      </c>
      <c r="CC47">
        <v>1211</v>
      </c>
      <c r="CD47">
        <v>656</v>
      </c>
      <c r="CE47">
        <v>1377</v>
      </c>
      <c r="CF47">
        <v>1505</v>
      </c>
      <c r="CG47" s="35">
        <v>2.39</v>
      </c>
      <c r="CH47" s="35">
        <v>2.86</v>
      </c>
      <c r="CI47">
        <v>5467</v>
      </c>
      <c r="CJ47">
        <v>4641</v>
      </c>
      <c r="CK47">
        <v>826</v>
      </c>
      <c r="CL47">
        <v>284</v>
      </c>
      <c r="CM47" s="16">
        <v>2.4</v>
      </c>
      <c r="CN47" s="16">
        <v>8.2</v>
      </c>
      <c r="CO47">
        <v>4641</v>
      </c>
      <c r="CP47">
        <v>3695</v>
      </c>
      <c r="CQ47">
        <v>946</v>
      </c>
      <c r="CR47">
        <v>2.43</v>
      </c>
      <c r="CS47" s="35">
        <v>2.22</v>
      </c>
    </row>
    <row r="48" spans="1:97" ht="12.75">
      <c r="A48" t="s">
        <v>682</v>
      </c>
      <c r="B48">
        <v>16438</v>
      </c>
      <c r="C48">
        <v>8137</v>
      </c>
      <c r="D48">
        <v>8301</v>
      </c>
      <c r="E48">
        <v>1057</v>
      </c>
      <c r="F48">
        <v>1130</v>
      </c>
      <c r="G48">
        <v>1245</v>
      </c>
      <c r="H48">
        <v>1128</v>
      </c>
      <c r="I48">
        <v>789</v>
      </c>
      <c r="J48">
        <v>1855</v>
      </c>
      <c r="K48">
        <v>2595</v>
      </c>
      <c r="L48">
        <v>2148</v>
      </c>
      <c r="M48">
        <v>790</v>
      </c>
      <c r="N48">
        <v>739</v>
      </c>
      <c r="O48">
        <v>1426</v>
      </c>
      <c r="P48">
        <v>1103</v>
      </c>
      <c r="Q48">
        <v>433</v>
      </c>
      <c r="R48" s="16">
        <v>39.1</v>
      </c>
      <c r="S48">
        <v>12256</v>
      </c>
      <c r="T48">
        <v>5966</v>
      </c>
      <c r="U48">
        <v>6290</v>
      </c>
      <c r="V48">
        <v>11706</v>
      </c>
      <c r="W48">
        <v>3431</v>
      </c>
      <c r="X48">
        <v>2962</v>
      </c>
      <c r="Y48">
        <v>1244</v>
      </c>
      <c r="Z48">
        <v>1718</v>
      </c>
      <c r="AA48">
        <v>16310</v>
      </c>
      <c r="AB48">
        <v>15898</v>
      </c>
      <c r="AC48">
        <v>38</v>
      </c>
      <c r="AD48">
        <v>33</v>
      </c>
      <c r="AE48">
        <v>240</v>
      </c>
      <c r="AF48">
        <v>34</v>
      </c>
      <c r="AG48">
        <v>12</v>
      </c>
      <c r="AH48">
        <v>3</v>
      </c>
      <c r="AI48">
        <v>4</v>
      </c>
      <c r="AJ48">
        <v>16</v>
      </c>
      <c r="AK48">
        <v>2</v>
      </c>
      <c r="AL48">
        <v>169</v>
      </c>
      <c r="AM48">
        <v>1</v>
      </c>
      <c r="AN48">
        <v>1</v>
      </c>
      <c r="AO48">
        <v>0</v>
      </c>
      <c r="AP48">
        <v>0</v>
      </c>
      <c r="AQ48">
        <v>0</v>
      </c>
      <c r="AR48">
        <v>100</v>
      </c>
      <c r="AS48">
        <v>128</v>
      </c>
      <c r="AT48">
        <v>16014</v>
      </c>
      <c r="AU48">
        <v>60</v>
      </c>
      <c r="AV48">
        <v>67</v>
      </c>
      <c r="AW48">
        <v>275</v>
      </c>
      <c r="AX48">
        <v>7</v>
      </c>
      <c r="AY48">
        <v>143</v>
      </c>
      <c r="AZ48">
        <v>16438</v>
      </c>
      <c r="BA48">
        <v>234</v>
      </c>
      <c r="BB48">
        <v>163</v>
      </c>
      <c r="BC48">
        <v>10</v>
      </c>
      <c r="BD48">
        <v>5</v>
      </c>
      <c r="BE48">
        <v>56</v>
      </c>
      <c r="BF48">
        <v>16204</v>
      </c>
      <c r="BG48">
        <v>15792</v>
      </c>
      <c r="BH48">
        <v>16438</v>
      </c>
      <c r="BI48">
        <v>16232</v>
      </c>
      <c r="BJ48">
        <v>6692</v>
      </c>
      <c r="BK48">
        <v>3874</v>
      </c>
      <c r="BL48">
        <v>4813</v>
      </c>
      <c r="BM48">
        <v>3983</v>
      </c>
      <c r="BN48">
        <v>296</v>
      </c>
      <c r="BO48">
        <v>118</v>
      </c>
      <c r="BP48">
        <v>557</v>
      </c>
      <c r="BQ48">
        <v>306</v>
      </c>
      <c r="BR48">
        <v>206</v>
      </c>
      <c r="BS48">
        <v>194</v>
      </c>
      <c r="BT48">
        <v>12</v>
      </c>
      <c r="BU48">
        <v>6692</v>
      </c>
      <c r="BV48">
        <v>4600</v>
      </c>
      <c r="BW48">
        <v>2049</v>
      </c>
      <c r="BX48">
        <v>3874</v>
      </c>
      <c r="BY48">
        <v>1603</v>
      </c>
      <c r="BZ48">
        <v>510</v>
      </c>
      <c r="CA48">
        <v>317</v>
      </c>
      <c r="CB48">
        <v>2092</v>
      </c>
      <c r="CC48">
        <v>1842</v>
      </c>
      <c r="CD48">
        <v>908</v>
      </c>
      <c r="CE48">
        <v>2150</v>
      </c>
      <c r="CF48">
        <v>1993</v>
      </c>
      <c r="CG48" s="35">
        <v>2.43</v>
      </c>
      <c r="CH48" s="35">
        <v>2.95</v>
      </c>
      <c r="CI48">
        <v>7082</v>
      </c>
      <c r="CJ48">
        <v>6692</v>
      </c>
      <c r="CK48">
        <v>390</v>
      </c>
      <c r="CL48">
        <v>22</v>
      </c>
      <c r="CM48" s="16">
        <v>1.8</v>
      </c>
      <c r="CN48" s="16">
        <v>5</v>
      </c>
      <c r="CO48">
        <v>6692</v>
      </c>
      <c r="CP48">
        <v>4870</v>
      </c>
      <c r="CQ48">
        <v>1822</v>
      </c>
      <c r="CR48">
        <v>2.53</v>
      </c>
      <c r="CS48" s="35">
        <v>2.15</v>
      </c>
    </row>
    <row r="49" spans="1:97" ht="12.75">
      <c r="A49" t="s">
        <v>683</v>
      </c>
      <c r="B49">
        <v>12100</v>
      </c>
      <c r="C49">
        <v>5951</v>
      </c>
      <c r="D49">
        <v>6149</v>
      </c>
      <c r="E49">
        <v>737</v>
      </c>
      <c r="F49">
        <v>846</v>
      </c>
      <c r="G49">
        <v>978</v>
      </c>
      <c r="H49">
        <v>961</v>
      </c>
      <c r="I49">
        <v>482</v>
      </c>
      <c r="J49">
        <v>1196</v>
      </c>
      <c r="K49">
        <v>1891</v>
      </c>
      <c r="L49">
        <v>1685</v>
      </c>
      <c r="M49">
        <v>590</v>
      </c>
      <c r="N49">
        <v>564</v>
      </c>
      <c r="O49">
        <v>984</v>
      </c>
      <c r="P49">
        <v>842</v>
      </c>
      <c r="Q49">
        <v>344</v>
      </c>
      <c r="R49" s="16">
        <v>39.7</v>
      </c>
      <c r="S49">
        <v>8890</v>
      </c>
      <c r="T49">
        <v>4331</v>
      </c>
      <c r="U49">
        <v>4559</v>
      </c>
      <c r="V49">
        <v>8476</v>
      </c>
      <c r="W49">
        <v>2506</v>
      </c>
      <c r="X49">
        <v>2170</v>
      </c>
      <c r="Y49">
        <v>895</v>
      </c>
      <c r="Z49">
        <v>1275</v>
      </c>
      <c r="AA49">
        <v>12051</v>
      </c>
      <c r="AB49">
        <v>11822</v>
      </c>
      <c r="AC49">
        <v>11</v>
      </c>
      <c r="AD49">
        <v>12</v>
      </c>
      <c r="AE49">
        <v>37</v>
      </c>
      <c r="AF49">
        <v>2</v>
      </c>
      <c r="AG49">
        <v>2</v>
      </c>
      <c r="AH49">
        <v>3</v>
      </c>
      <c r="AI49">
        <v>2</v>
      </c>
      <c r="AJ49">
        <v>7</v>
      </c>
      <c r="AK49">
        <v>1</v>
      </c>
      <c r="AL49">
        <v>20</v>
      </c>
      <c r="AM49">
        <v>2</v>
      </c>
      <c r="AN49">
        <v>0</v>
      </c>
      <c r="AO49">
        <v>1</v>
      </c>
      <c r="AP49">
        <v>0</v>
      </c>
      <c r="AQ49">
        <v>1</v>
      </c>
      <c r="AR49">
        <v>167</v>
      </c>
      <c r="AS49">
        <v>49</v>
      </c>
      <c r="AT49">
        <v>11869</v>
      </c>
      <c r="AU49">
        <v>18</v>
      </c>
      <c r="AV49">
        <v>24</v>
      </c>
      <c r="AW49">
        <v>57</v>
      </c>
      <c r="AX49">
        <v>2</v>
      </c>
      <c r="AY49">
        <v>179</v>
      </c>
      <c r="AZ49">
        <v>12100</v>
      </c>
      <c r="BA49">
        <v>301</v>
      </c>
      <c r="BB49">
        <v>249</v>
      </c>
      <c r="BC49">
        <v>1</v>
      </c>
      <c r="BD49">
        <v>0</v>
      </c>
      <c r="BE49">
        <v>51</v>
      </c>
      <c r="BF49">
        <v>11799</v>
      </c>
      <c r="BG49">
        <v>11696</v>
      </c>
      <c r="BH49">
        <v>12100</v>
      </c>
      <c r="BI49">
        <v>11899</v>
      </c>
      <c r="BJ49">
        <v>4795</v>
      </c>
      <c r="BK49">
        <v>2919</v>
      </c>
      <c r="BL49">
        <v>3643</v>
      </c>
      <c r="BM49">
        <v>3081</v>
      </c>
      <c r="BN49">
        <v>209</v>
      </c>
      <c r="BO49">
        <v>86</v>
      </c>
      <c r="BP49">
        <v>333</v>
      </c>
      <c r="BQ49">
        <v>202</v>
      </c>
      <c r="BR49">
        <v>201</v>
      </c>
      <c r="BS49">
        <v>201</v>
      </c>
      <c r="BT49">
        <v>0</v>
      </c>
      <c r="BU49">
        <v>4795</v>
      </c>
      <c r="BV49">
        <v>3376</v>
      </c>
      <c r="BW49">
        <v>1561</v>
      </c>
      <c r="BX49">
        <v>2919</v>
      </c>
      <c r="BY49">
        <v>1269</v>
      </c>
      <c r="BZ49">
        <v>286</v>
      </c>
      <c r="CA49">
        <v>199</v>
      </c>
      <c r="CB49">
        <v>1419</v>
      </c>
      <c r="CC49">
        <v>1269</v>
      </c>
      <c r="CD49">
        <v>657</v>
      </c>
      <c r="CE49">
        <v>1626</v>
      </c>
      <c r="CF49">
        <v>1439</v>
      </c>
      <c r="CG49" s="35">
        <v>2.48</v>
      </c>
      <c r="CH49" s="35">
        <v>3.01</v>
      </c>
      <c r="CI49">
        <v>5164</v>
      </c>
      <c r="CJ49">
        <v>4795</v>
      </c>
      <c r="CK49">
        <v>369</v>
      </c>
      <c r="CL49">
        <v>57</v>
      </c>
      <c r="CM49" s="16">
        <v>1.8</v>
      </c>
      <c r="CN49" s="16">
        <v>6.3</v>
      </c>
      <c r="CO49">
        <v>4795</v>
      </c>
      <c r="CP49">
        <v>3751</v>
      </c>
      <c r="CQ49">
        <v>1044</v>
      </c>
      <c r="CR49">
        <v>2.53</v>
      </c>
      <c r="CS49" s="35">
        <v>2.32</v>
      </c>
    </row>
    <row r="50" spans="1:97" ht="12.75">
      <c r="A50" t="s">
        <v>684</v>
      </c>
      <c r="B50">
        <v>18812</v>
      </c>
      <c r="C50">
        <v>9200</v>
      </c>
      <c r="D50">
        <v>9612</v>
      </c>
      <c r="E50">
        <v>1076</v>
      </c>
      <c r="F50">
        <v>1139</v>
      </c>
      <c r="G50">
        <v>1330</v>
      </c>
      <c r="H50">
        <v>1737</v>
      </c>
      <c r="I50">
        <v>946</v>
      </c>
      <c r="J50">
        <v>1777</v>
      </c>
      <c r="K50">
        <v>2701</v>
      </c>
      <c r="L50">
        <v>2426</v>
      </c>
      <c r="M50">
        <v>938</v>
      </c>
      <c r="N50">
        <v>856</v>
      </c>
      <c r="O50">
        <v>1701</v>
      </c>
      <c r="P50">
        <v>1499</v>
      </c>
      <c r="Q50">
        <v>686</v>
      </c>
      <c r="R50" s="16">
        <v>40.6</v>
      </c>
      <c r="S50">
        <v>14166</v>
      </c>
      <c r="T50">
        <v>6715</v>
      </c>
      <c r="U50">
        <v>7451</v>
      </c>
      <c r="V50">
        <v>13270</v>
      </c>
      <c r="W50">
        <v>4378</v>
      </c>
      <c r="X50">
        <v>3886</v>
      </c>
      <c r="Y50">
        <v>1529</v>
      </c>
      <c r="Z50">
        <v>2357</v>
      </c>
      <c r="AA50">
        <v>18717</v>
      </c>
      <c r="AB50">
        <v>18274</v>
      </c>
      <c r="AC50">
        <v>116</v>
      </c>
      <c r="AD50">
        <v>24</v>
      </c>
      <c r="AE50">
        <v>60</v>
      </c>
      <c r="AF50">
        <v>12</v>
      </c>
      <c r="AG50">
        <v>8</v>
      </c>
      <c r="AH50">
        <v>13</v>
      </c>
      <c r="AI50">
        <v>2</v>
      </c>
      <c r="AJ50">
        <v>16</v>
      </c>
      <c r="AK50">
        <v>2</v>
      </c>
      <c r="AL50">
        <v>7</v>
      </c>
      <c r="AM50">
        <v>9</v>
      </c>
      <c r="AN50">
        <v>1</v>
      </c>
      <c r="AO50">
        <v>0</v>
      </c>
      <c r="AP50">
        <v>1</v>
      </c>
      <c r="AQ50">
        <v>7</v>
      </c>
      <c r="AR50">
        <v>234</v>
      </c>
      <c r="AS50">
        <v>95</v>
      </c>
      <c r="AT50">
        <v>18366</v>
      </c>
      <c r="AU50">
        <v>132</v>
      </c>
      <c r="AV50">
        <v>55</v>
      </c>
      <c r="AW50">
        <v>74</v>
      </c>
      <c r="AX50">
        <v>12</v>
      </c>
      <c r="AY50">
        <v>270</v>
      </c>
      <c r="AZ50">
        <v>18812</v>
      </c>
      <c r="BA50">
        <v>455</v>
      </c>
      <c r="BB50">
        <v>336</v>
      </c>
      <c r="BC50">
        <v>21</v>
      </c>
      <c r="BD50">
        <v>2</v>
      </c>
      <c r="BE50">
        <v>96</v>
      </c>
      <c r="BF50">
        <v>18357</v>
      </c>
      <c r="BG50">
        <v>18081</v>
      </c>
      <c r="BH50">
        <v>18812</v>
      </c>
      <c r="BI50">
        <v>17952</v>
      </c>
      <c r="BJ50">
        <v>7628</v>
      </c>
      <c r="BK50">
        <v>4359</v>
      </c>
      <c r="BL50">
        <v>5001</v>
      </c>
      <c r="BM50">
        <v>4190</v>
      </c>
      <c r="BN50">
        <v>358</v>
      </c>
      <c r="BO50">
        <v>153</v>
      </c>
      <c r="BP50">
        <v>606</v>
      </c>
      <c r="BQ50">
        <v>323</v>
      </c>
      <c r="BR50">
        <v>860</v>
      </c>
      <c r="BS50">
        <v>545</v>
      </c>
      <c r="BT50">
        <v>315</v>
      </c>
      <c r="BU50">
        <v>7628</v>
      </c>
      <c r="BV50">
        <v>5085</v>
      </c>
      <c r="BW50">
        <v>2248</v>
      </c>
      <c r="BX50">
        <v>4359</v>
      </c>
      <c r="BY50">
        <v>1754</v>
      </c>
      <c r="BZ50">
        <v>498</v>
      </c>
      <c r="CA50">
        <v>342</v>
      </c>
      <c r="CB50">
        <v>2543</v>
      </c>
      <c r="CC50">
        <v>2245</v>
      </c>
      <c r="CD50">
        <v>1196</v>
      </c>
      <c r="CE50">
        <v>2355</v>
      </c>
      <c r="CF50">
        <v>2511</v>
      </c>
      <c r="CG50" s="35">
        <v>2.35</v>
      </c>
      <c r="CH50" s="35">
        <v>2.91</v>
      </c>
      <c r="CI50">
        <v>8318</v>
      </c>
      <c r="CJ50">
        <v>7628</v>
      </c>
      <c r="CK50">
        <v>690</v>
      </c>
      <c r="CL50">
        <v>82</v>
      </c>
      <c r="CM50" s="16">
        <v>2.2</v>
      </c>
      <c r="CN50" s="16">
        <v>9.5</v>
      </c>
      <c r="CO50">
        <v>7628</v>
      </c>
      <c r="CP50">
        <v>5688</v>
      </c>
      <c r="CQ50">
        <v>1940</v>
      </c>
      <c r="CR50">
        <v>2.41</v>
      </c>
      <c r="CS50" s="35">
        <v>2.19</v>
      </c>
    </row>
    <row r="51" spans="1:97" ht="12.75">
      <c r="A51" t="s">
        <v>685</v>
      </c>
      <c r="B51">
        <v>15666</v>
      </c>
      <c r="C51">
        <v>7695</v>
      </c>
      <c r="D51">
        <v>7971</v>
      </c>
      <c r="E51">
        <v>942</v>
      </c>
      <c r="F51">
        <v>1154</v>
      </c>
      <c r="G51">
        <v>1253</v>
      </c>
      <c r="H51">
        <v>1119</v>
      </c>
      <c r="I51">
        <v>703</v>
      </c>
      <c r="J51">
        <v>1710</v>
      </c>
      <c r="K51">
        <v>2520</v>
      </c>
      <c r="L51">
        <v>2002</v>
      </c>
      <c r="M51">
        <v>806</v>
      </c>
      <c r="N51">
        <v>691</v>
      </c>
      <c r="O51">
        <v>1332</v>
      </c>
      <c r="P51">
        <v>991</v>
      </c>
      <c r="Q51">
        <v>443</v>
      </c>
      <c r="R51" s="16">
        <v>38.9</v>
      </c>
      <c r="S51">
        <v>11558</v>
      </c>
      <c r="T51">
        <v>5533</v>
      </c>
      <c r="U51">
        <v>6025</v>
      </c>
      <c r="V51">
        <v>11046</v>
      </c>
      <c r="W51">
        <v>3163</v>
      </c>
      <c r="X51">
        <v>2766</v>
      </c>
      <c r="Y51">
        <v>1113</v>
      </c>
      <c r="Z51">
        <v>1653</v>
      </c>
      <c r="AA51">
        <v>15566</v>
      </c>
      <c r="AB51">
        <v>15460</v>
      </c>
      <c r="AC51">
        <v>13</v>
      </c>
      <c r="AD51">
        <v>34</v>
      </c>
      <c r="AE51">
        <v>25</v>
      </c>
      <c r="AF51">
        <v>1</v>
      </c>
      <c r="AG51">
        <v>4</v>
      </c>
      <c r="AH51">
        <v>4</v>
      </c>
      <c r="AI51">
        <v>1</v>
      </c>
      <c r="AJ51">
        <v>11</v>
      </c>
      <c r="AK51">
        <v>0</v>
      </c>
      <c r="AL51">
        <v>4</v>
      </c>
      <c r="AM51">
        <v>2</v>
      </c>
      <c r="AN51">
        <v>0</v>
      </c>
      <c r="AO51">
        <v>0</v>
      </c>
      <c r="AP51">
        <v>0</v>
      </c>
      <c r="AQ51">
        <v>2</v>
      </c>
      <c r="AR51">
        <v>32</v>
      </c>
      <c r="AS51">
        <v>100</v>
      </c>
      <c r="AT51">
        <v>15556</v>
      </c>
      <c r="AU51">
        <v>40</v>
      </c>
      <c r="AV51">
        <v>101</v>
      </c>
      <c r="AW51">
        <v>43</v>
      </c>
      <c r="AX51">
        <v>7</v>
      </c>
      <c r="AY51">
        <v>42</v>
      </c>
      <c r="AZ51">
        <v>15666</v>
      </c>
      <c r="BA51">
        <v>113</v>
      </c>
      <c r="BB51">
        <v>75</v>
      </c>
      <c r="BC51">
        <v>4</v>
      </c>
      <c r="BD51">
        <v>0</v>
      </c>
      <c r="BE51">
        <v>34</v>
      </c>
      <c r="BF51">
        <v>15553</v>
      </c>
      <c r="BG51">
        <v>15384</v>
      </c>
      <c r="BH51">
        <v>15666</v>
      </c>
      <c r="BI51">
        <v>15347</v>
      </c>
      <c r="BJ51">
        <v>6115</v>
      </c>
      <c r="BK51">
        <v>3628</v>
      </c>
      <c r="BL51">
        <v>4709</v>
      </c>
      <c r="BM51">
        <v>3859</v>
      </c>
      <c r="BN51">
        <v>376</v>
      </c>
      <c r="BO51">
        <v>167</v>
      </c>
      <c r="BP51">
        <v>519</v>
      </c>
      <c r="BQ51">
        <v>272</v>
      </c>
      <c r="BR51">
        <v>319</v>
      </c>
      <c r="BS51">
        <v>311</v>
      </c>
      <c r="BT51">
        <v>8</v>
      </c>
      <c r="BU51">
        <v>6115</v>
      </c>
      <c r="BV51">
        <v>4305</v>
      </c>
      <c r="BW51">
        <v>1973</v>
      </c>
      <c r="BX51">
        <v>3628</v>
      </c>
      <c r="BY51">
        <v>1553</v>
      </c>
      <c r="BZ51">
        <v>462</v>
      </c>
      <c r="CA51">
        <v>306</v>
      </c>
      <c r="CB51">
        <v>1810</v>
      </c>
      <c r="CC51">
        <v>1597</v>
      </c>
      <c r="CD51">
        <v>838</v>
      </c>
      <c r="CE51">
        <v>2082</v>
      </c>
      <c r="CF51">
        <v>1824</v>
      </c>
      <c r="CG51" s="35">
        <v>2.51</v>
      </c>
      <c r="CH51" s="35">
        <v>3.02</v>
      </c>
      <c r="CI51">
        <v>6602</v>
      </c>
      <c r="CJ51">
        <v>6115</v>
      </c>
      <c r="CK51">
        <v>487</v>
      </c>
      <c r="CL51">
        <v>37</v>
      </c>
      <c r="CM51" s="16">
        <v>2.5</v>
      </c>
      <c r="CN51" s="16">
        <v>7.4</v>
      </c>
      <c r="CO51">
        <v>6115</v>
      </c>
      <c r="CP51">
        <v>4684</v>
      </c>
      <c r="CQ51">
        <v>1431</v>
      </c>
      <c r="CR51">
        <v>2.58</v>
      </c>
      <c r="CS51" s="35">
        <v>2.28</v>
      </c>
    </row>
    <row r="52" spans="1:97" ht="12.75">
      <c r="A52" t="s">
        <v>686</v>
      </c>
      <c r="B52">
        <v>20336</v>
      </c>
      <c r="C52">
        <v>10294</v>
      </c>
      <c r="D52">
        <v>10042</v>
      </c>
      <c r="E52">
        <v>1216</v>
      </c>
      <c r="F52">
        <v>1383</v>
      </c>
      <c r="G52">
        <v>1479</v>
      </c>
      <c r="H52">
        <v>1536</v>
      </c>
      <c r="I52">
        <v>1229</v>
      </c>
      <c r="J52">
        <v>2640</v>
      </c>
      <c r="K52">
        <v>3288</v>
      </c>
      <c r="L52">
        <v>2792</v>
      </c>
      <c r="M52">
        <v>975</v>
      </c>
      <c r="N52">
        <v>808</v>
      </c>
      <c r="O52">
        <v>1365</v>
      </c>
      <c r="P52">
        <v>1133</v>
      </c>
      <c r="Q52">
        <v>492</v>
      </c>
      <c r="R52" s="16">
        <v>37.1</v>
      </c>
      <c r="S52">
        <v>15318</v>
      </c>
      <c r="T52">
        <v>7764</v>
      </c>
      <c r="U52">
        <v>7554</v>
      </c>
      <c r="V52">
        <v>14495</v>
      </c>
      <c r="W52">
        <v>3450</v>
      </c>
      <c r="X52">
        <v>2990</v>
      </c>
      <c r="Y52">
        <v>1175</v>
      </c>
      <c r="Z52">
        <v>1815</v>
      </c>
      <c r="AA52">
        <v>20119</v>
      </c>
      <c r="AB52">
        <v>19274</v>
      </c>
      <c r="AC52">
        <v>302</v>
      </c>
      <c r="AD52">
        <v>49</v>
      </c>
      <c r="AE52">
        <v>383</v>
      </c>
      <c r="AF52">
        <v>13</v>
      </c>
      <c r="AG52">
        <v>30</v>
      </c>
      <c r="AH52">
        <v>9</v>
      </c>
      <c r="AI52">
        <v>5</v>
      </c>
      <c r="AJ52">
        <v>18</v>
      </c>
      <c r="AK52">
        <v>116</v>
      </c>
      <c r="AL52">
        <v>192</v>
      </c>
      <c r="AM52">
        <v>5</v>
      </c>
      <c r="AN52">
        <v>1</v>
      </c>
      <c r="AO52">
        <v>0</v>
      </c>
      <c r="AP52">
        <v>3</v>
      </c>
      <c r="AQ52">
        <v>1</v>
      </c>
      <c r="AR52">
        <v>106</v>
      </c>
      <c r="AS52">
        <v>217</v>
      </c>
      <c r="AT52">
        <v>19464</v>
      </c>
      <c r="AU52">
        <v>366</v>
      </c>
      <c r="AV52">
        <v>117</v>
      </c>
      <c r="AW52">
        <v>455</v>
      </c>
      <c r="AX52">
        <v>20</v>
      </c>
      <c r="AY52">
        <v>149</v>
      </c>
      <c r="AZ52">
        <v>20336</v>
      </c>
      <c r="BA52">
        <v>256</v>
      </c>
      <c r="BB52">
        <v>161</v>
      </c>
      <c r="BC52">
        <v>16</v>
      </c>
      <c r="BD52">
        <v>2</v>
      </c>
      <c r="BE52">
        <v>77</v>
      </c>
      <c r="BF52">
        <v>20080</v>
      </c>
      <c r="BG52">
        <v>19154</v>
      </c>
      <c r="BH52">
        <v>20336</v>
      </c>
      <c r="BI52">
        <v>18747</v>
      </c>
      <c r="BJ52">
        <v>7626</v>
      </c>
      <c r="BK52">
        <v>4397</v>
      </c>
      <c r="BL52">
        <v>5646</v>
      </c>
      <c r="BM52">
        <v>4725</v>
      </c>
      <c r="BN52">
        <v>392</v>
      </c>
      <c r="BO52">
        <v>165</v>
      </c>
      <c r="BP52">
        <v>686</v>
      </c>
      <c r="BQ52">
        <v>370</v>
      </c>
      <c r="BR52">
        <v>1589</v>
      </c>
      <c r="BS52">
        <v>1319</v>
      </c>
      <c r="BT52">
        <v>270</v>
      </c>
      <c r="BU52">
        <v>7626</v>
      </c>
      <c r="BV52">
        <v>5268</v>
      </c>
      <c r="BW52">
        <v>2503</v>
      </c>
      <c r="BX52">
        <v>4397</v>
      </c>
      <c r="BY52">
        <v>1909</v>
      </c>
      <c r="BZ52">
        <v>622</v>
      </c>
      <c r="CA52">
        <v>428</v>
      </c>
      <c r="CB52">
        <v>2358</v>
      </c>
      <c r="CC52">
        <v>2041</v>
      </c>
      <c r="CD52">
        <v>927</v>
      </c>
      <c r="CE52">
        <v>2629</v>
      </c>
      <c r="CF52">
        <v>1999</v>
      </c>
      <c r="CG52" s="35">
        <v>2.46</v>
      </c>
      <c r="CH52" s="35">
        <v>2.98</v>
      </c>
      <c r="CI52">
        <v>8246</v>
      </c>
      <c r="CJ52">
        <v>7626</v>
      </c>
      <c r="CK52">
        <v>620</v>
      </c>
      <c r="CL52">
        <v>77</v>
      </c>
      <c r="CM52" s="16">
        <v>1.7</v>
      </c>
      <c r="CN52" s="16">
        <v>9.5</v>
      </c>
      <c r="CO52">
        <v>7626</v>
      </c>
      <c r="CP52">
        <v>5569</v>
      </c>
      <c r="CQ52">
        <v>2057</v>
      </c>
      <c r="CR52">
        <v>2.58</v>
      </c>
      <c r="CS52" s="35">
        <v>2.12</v>
      </c>
    </row>
    <row r="53" spans="1:97" ht="12.75">
      <c r="A53" t="s">
        <v>687</v>
      </c>
      <c r="B53">
        <v>9932</v>
      </c>
      <c r="C53">
        <v>4891</v>
      </c>
      <c r="D53">
        <v>5041</v>
      </c>
      <c r="E53">
        <v>596</v>
      </c>
      <c r="F53">
        <v>724</v>
      </c>
      <c r="G53">
        <v>789</v>
      </c>
      <c r="H53">
        <v>741</v>
      </c>
      <c r="I53">
        <v>445</v>
      </c>
      <c r="J53">
        <v>1040</v>
      </c>
      <c r="K53">
        <v>1480</v>
      </c>
      <c r="L53">
        <v>1194</v>
      </c>
      <c r="M53">
        <v>489</v>
      </c>
      <c r="N53">
        <v>435</v>
      </c>
      <c r="O53">
        <v>910</v>
      </c>
      <c r="P53">
        <v>769</v>
      </c>
      <c r="Q53">
        <v>320</v>
      </c>
      <c r="R53" s="16">
        <v>39.5</v>
      </c>
      <c r="S53">
        <v>7317</v>
      </c>
      <c r="T53">
        <v>3589</v>
      </c>
      <c r="U53">
        <v>3728</v>
      </c>
      <c r="V53">
        <v>7006</v>
      </c>
      <c r="W53">
        <v>2265</v>
      </c>
      <c r="X53">
        <v>1999</v>
      </c>
      <c r="Y53">
        <v>836</v>
      </c>
      <c r="Z53">
        <v>1163</v>
      </c>
      <c r="AA53">
        <v>9890</v>
      </c>
      <c r="AB53">
        <v>9839</v>
      </c>
      <c r="AC53">
        <v>11</v>
      </c>
      <c r="AD53">
        <v>15</v>
      </c>
      <c r="AE53">
        <v>17</v>
      </c>
      <c r="AF53">
        <v>1</v>
      </c>
      <c r="AG53">
        <v>0</v>
      </c>
      <c r="AH53">
        <v>1</v>
      </c>
      <c r="AI53">
        <v>0</v>
      </c>
      <c r="AJ53">
        <v>13</v>
      </c>
      <c r="AK53">
        <v>0</v>
      </c>
      <c r="AL53">
        <v>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8</v>
      </c>
      <c r="AS53">
        <v>42</v>
      </c>
      <c r="AT53">
        <v>9878</v>
      </c>
      <c r="AU53">
        <v>22</v>
      </c>
      <c r="AV53">
        <v>27</v>
      </c>
      <c r="AW53">
        <v>31</v>
      </c>
      <c r="AX53">
        <v>1</v>
      </c>
      <c r="AY53">
        <v>15</v>
      </c>
      <c r="AZ53">
        <v>9932</v>
      </c>
      <c r="BA53">
        <v>55</v>
      </c>
      <c r="BB53">
        <v>31</v>
      </c>
      <c r="BC53">
        <v>3</v>
      </c>
      <c r="BD53">
        <v>0</v>
      </c>
      <c r="BE53">
        <v>21</v>
      </c>
      <c r="BF53">
        <v>9877</v>
      </c>
      <c r="BG53">
        <v>9797</v>
      </c>
      <c r="BH53">
        <v>9932</v>
      </c>
      <c r="BI53">
        <v>9660</v>
      </c>
      <c r="BJ53">
        <v>3974</v>
      </c>
      <c r="BK53">
        <v>2257</v>
      </c>
      <c r="BL53">
        <v>2985</v>
      </c>
      <c r="BM53">
        <v>2533</v>
      </c>
      <c r="BN53">
        <v>138</v>
      </c>
      <c r="BO53">
        <v>38</v>
      </c>
      <c r="BP53">
        <v>306</v>
      </c>
      <c r="BQ53">
        <v>169</v>
      </c>
      <c r="BR53">
        <v>272</v>
      </c>
      <c r="BS53">
        <v>161</v>
      </c>
      <c r="BT53">
        <v>111</v>
      </c>
      <c r="BU53">
        <v>3974</v>
      </c>
      <c r="BV53">
        <v>2650</v>
      </c>
      <c r="BW53">
        <v>1237</v>
      </c>
      <c r="BX53">
        <v>2257</v>
      </c>
      <c r="BY53">
        <v>994</v>
      </c>
      <c r="BZ53">
        <v>261</v>
      </c>
      <c r="CA53">
        <v>173</v>
      </c>
      <c r="CB53">
        <v>1324</v>
      </c>
      <c r="CC53">
        <v>1174</v>
      </c>
      <c r="CD53">
        <v>620</v>
      </c>
      <c r="CE53">
        <v>1283</v>
      </c>
      <c r="CF53">
        <v>1307</v>
      </c>
      <c r="CG53" s="35">
        <v>2.43</v>
      </c>
      <c r="CH53" s="35">
        <v>3.03</v>
      </c>
      <c r="CI53">
        <v>4327</v>
      </c>
      <c r="CJ53">
        <v>3974</v>
      </c>
      <c r="CK53">
        <v>353</v>
      </c>
      <c r="CL53">
        <v>33</v>
      </c>
      <c r="CM53" s="16">
        <v>1.1</v>
      </c>
      <c r="CN53" s="16">
        <v>9.3</v>
      </c>
      <c r="CO53">
        <v>3974</v>
      </c>
      <c r="CP53">
        <v>3148</v>
      </c>
      <c r="CQ53">
        <v>826</v>
      </c>
      <c r="CR53">
        <v>2.52</v>
      </c>
      <c r="CS53" s="35">
        <v>2.11</v>
      </c>
    </row>
    <row r="54" spans="1:97" ht="12.75">
      <c r="A54" t="s">
        <v>688</v>
      </c>
      <c r="B54">
        <v>10381</v>
      </c>
      <c r="C54">
        <v>5077</v>
      </c>
      <c r="D54">
        <v>5304</v>
      </c>
      <c r="E54">
        <v>562</v>
      </c>
      <c r="F54">
        <v>647</v>
      </c>
      <c r="G54">
        <v>826</v>
      </c>
      <c r="H54">
        <v>832</v>
      </c>
      <c r="I54">
        <v>440</v>
      </c>
      <c r="J54">
        <v>936</v>
      </c>
      <c r="K54">
        <v>1622</v>
      </c>
      <c r="L54">
        <v>1330</v>
      </c>
      <c r="M54">
        <v>536</v>
      </c>
      <c r="N54">
        <v>471</v>
      </c>
      <c r="O54">
        <v>1004</v>
      </c>
      <c r="P54">
        <v>845</v>
      </c>
      <c r="Q54">
        <v>330</v>
      </c>
      <c r="R54" s="16">
        <v>41.3</v>
      </c>
      <c r="S54">
        <v>7801</v>
      </c>
      <c r="T54">
        <v>3743</v>
      </c>
      <c r="U54">
        <v>4058</v>
      </c>
      <c r="V54">
        <v>7408</v>
      </c>
      <c r="W54">
        <v>2460</v>
      </c>
      <c r="X54">
        <v>2179</v>
      </c>
      <c r="Y54">
        <v>899</v>
      </c>
      <c r="Z54">
        <v>1280</v>
      </c>
      <c r="AA54">
        <v>10332</v>
      </c>
      <c r="AB54">
        <v>10239</v>
      </c>
      <c r="AC54">
        <v>11</v>
      </c>
      <c r="AD54">
        <v>6</v>
      </c>
      <c r="AE54">
        <v>24</v>
      </c>
      <c r="AF54">
        <v>0</v>
      </c>
      <c r="AG54">
        <v>0</v>
      </c>
      <c r="AH54">
        <v>5</v>
      </c>
      <c r="AI54">
        <v>0</v>
      </c>
      <c r="AJ54">
        <v>5</v>
      </c>
      <c r="AK54">
        <v>1</v>
      </c>
      <c r="AL54">
        <v>13</v>
      </c>
      <c r="AM54">
        <v>10</v>
      </c>
      <c r="AN54">
        <v>9</v>
      </c>
      <c r="AO54">
        <v>1</v>
      </c>
      <c r="AP54">
        <v>0</v>
      </c>
      <c r="AQ54">
        <v>0</v>
      </c>
      <c r="AR54">
        <v>42</v>
      </c>
      <c r="AS54">
        <v>49</v>
      </c>
      <c r="AT54">
        <v>10279</v>
      </c>
      <c r="AU54">
        <v>17</v>
      </c>
      <c r="AV54">
        <v>23</v>
      </c>
      <c r="AW54">
        <v>39</v>
      </c>
      <c r="AX54">
        <v>12</v>
      </c>
      <c r="AY54">
        <v>61</v>
      </c>
      <c r="AZ54">
        <v>10381</v>
      </c>
      <c r="BA54">
        <v>100</v>
      </c>
      <c r="BB54">
        <v>75</v>
      </c>
      <c r="BC54">
        <v>1</v>
      </c>
      <c r="BD54">
        <v>0</v>
      </c>
      <c r="BE54">
        <v>24</v>
      </c>
      <c r="BF54">
        <v>10281</v>
      </c>
      <c r="BG54">
        <v>10188</v>
      </c>
      <c r="BH54">
        <v>10381</v>
      </c>
      <c r="BI54">
        <v>10221</v>
      </c>
      <c r="BJ54">
        <v>4295</v>
      </c>
      <c r="BK54">
        <v>2465</v>
      </c>
      <c r="BL54">
        <v>2970</v>
      </c>
      <c r="BM54">
        <v>2463</v>
      </c>
      <c r="BN54">
        <v>165</v>
      </c>
      <c r="BO54">
        <v>64</v>
      </c>
      <c r="BP54">
        <v>326</v>
      </c>
      <c r="BQ54">
        <v>160</v>
      </c>
      <c r="BR54">
        <v>160</v>
      </c>
      <c r="BS54">
        <v>158</v>
      </c>
      <c r="BT54">
        <v>2</v>
      </c>
      <c r="BU54">
        <v>4295</v>
      </c>
      <c r="BV54">
        <v>2884</v>
      </c>
      <c r="BW54">
        <v>1276</v>
      </c>
      <c r="BX54">
        <v>2465</v>
      </c>
      <c r="BY54">
        <v>1004</v>
      </c>
      <c r="BZ54">
        <v>274</v>
      </c>
      <c r="CA54">
        <v>177</v>
      </c>
      <c r="CB54">
        <v>1411</v>
      </c>
      <c r="CC54">
        <v>1278</v>
      </c>
      <c r="CD54">
        <v>700</v>
      </c>
      <c r="CE54">
        <v>1332</v>
      </c>
      <c r="CF54">
        <v>1472</v>
      </c>
      <c r="CG54" s="35">
        <v>2.38</v>
      </c>
      <c r="CH54" s="35">
        <v>2.94</v>
      </c>
      <c r="CI54">
        <v>4645</v>
      </c>
      <c r="CJ54">
        <v>4295</v>
      </c>
      <c r="CK54">
        <v>350</v>
      </c>
      <c r="CL54">
        <v>15</v>
      </c>
      <c r="CM54" s="16">
        <v>2.2</v>
      </c>
      <c r="CN54" s="16">
        <v>8.2</v>
      </c>
      <c r="CO54">
        <v>4295</v>
      </c>
      <c r="CP54">
        <v>3263</v>
      </c>
      <c r="CQ54">
        <v>1032</v>
      </c>
      <c r="CR54">
        <v>2.46</v>
      </c>
      <c r="CS54" s="35">
        <v>2.13</v>
      </c>
    </row>
    <row r="55" spans="1:97" ht="12.75">
      <c r="A55" t="s">
        <v>689</v>
      </c>
      <c r="B55">
        <v>7837</v>
      </c>
      <c r="C55">
        <v>3796</v>
      </c>
      <c r="D55">
        <v>4041</v>
      </c>
      <c r="E55">
        <v>433</v>
      </c>
      <c r="F55">
        <v>501</v>
      </c>
      <c r="G55">
        <v>645</v>
      </c>
      <c r="H55">
        <v>586</v>
      </c>
      <c r="I55">
        <v>311</v>
      </c>
      <c r="J55">
        <v>734</v>
      </c>
      <c r="K55">
        <v>1143</v>
      </c>
      <c r="L55">
        <v>1057</v>
      </c>
      <c r="M55">
        <v>373</v>
      </c>
      <c r="N55">
        <v>348</v>
      </c>
      <c r="O55">
        <v>798</v>
      </c>
      <c r="P55">
        <v>667</v>
      </c>
      <c r="Q55">
        <v>241</v>
      </c>
      <c r="R55" s="16">
        <v>41.5</v>
      </c>
      <c r="S55">
        <v>5839</v>
      </c>
      <c r="T55">
        <v>2788</v>
      </c>
      <c r="U55">
        <v>3051</v>
      </c>
      <c r="V55">
        <v>5619</v>
      </c>
      <c r="W55">
        <v>1928</v>
      </c>
      <c r="X55">
        <v>1706</v>
      </c>
      <c r="Y55">
        <v>685</v>
      </c>
      <c r="Z55">
        <v>1021</v>
      </c>
      <c r="AA55">
        <v>7804</v>
      </c>
      <c r="AB55">
        <v>7760</v>
      </c>
      <c r="AC55">
        <v>8</v>
      </c>
      <c r="AD55">
        <v>5</v>
      </c>
      <c r="AE55">
        <v>19</v>
      </c>
      <c r="AF55">
        <v>0</v>
      </c>
      <c r="AG55">
        <v>0</v>
      </c>
      <c r="AH55">
        <v>3</v>
      </c>
      <c r="AI55">
        <v>2</v>
      </c>
      <c r="AJ55">
        <v>12</v>
      </c>
      <c r="AK55">
        <v>0</v>
      </c>
      <c r="AL55">
        <v>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12</v>
      </c>
      <c r="AS55">
        <v>33</v>
      </c>
      <c r="AT55">
        <v>7792</v>
      </c>
      <c r="AU55">
        <v>15</v>
      </c>
      <c r="AV55">
        <v>12</v>
      </c>
      <c r="AW55">
        <v>32</v>
      </c>
      <c r="AX55">
        <v>3</v>
      </c>
      <c r="AY55">
        <v>16</v>
      </c>
      <c r="AZ55">
        <v>7837</v>
      </c>
      <c r="BA55">
        <v>37</v>
      </c>
      <c r="BB55">
        <v>26</v>
      </c>
      <c r="BC55">
        <v>4</v>
      </c>
      <c r="BD55">
        <v>0</v>
      </c>
      <c r="BE55">
        <v>7</v>
      </c>
      <c r="BF55">
        <v>7800</v>
      </c>
      <c r="BG55">
        <v>7737</v>
      </c>
      <c r="BH55">
        <v>7837</v>
      </c>
      <c r="BI55">
        <v>7680</v>
      </c>
      <c r="BJ55">
        <v>3213</v>
      </c>
      <c r="BK55">
        <v>1911</v>
      </c>
      <c r="BL55">
        <v>2244</v>
      </c>
      <c r="BM55">
        <v>1902</v>
      </c>
      <c r="BN55">
        <v>112</v>
      </c>
      <c r="BO55">
        <v>49</v>
      </c>
      <c r="BP55">
        <v>200</v>
      </c>
      <c r="BQ55">
        <v>112</v>
      </c>
      <c r="BR55">
        <v>157</v>
      </c>
      <c r="BS55">
        <v>101</v>
      </c>
      <c r="BT55">
        <v>56</v>
      </c>
      <c r="BU55">
        <v>3213</v>
      </c>
      <c r="BV55">
        <v>2186</v>
      </c>
      <c r="BW55">
        <v>945</v>
      </c>
      <c r="BX55">
        <v>1911</v>
      </c>
      <c r="BY55">
        <v>782</v>
      </c>
      <c r="BZ55">
        <v>189</v>
      </c>
      <c r="CA55">
        <v>116</v>
      </c>
      <c r="CB55">
        <v>1027</v>
      </c>
      <c r="CC55">
        <v>942</v>
      </c>
      <c r="CD55">
        <v>511</v>
      </c>
      <c r="CE55">
        <v>990</v>
      </c>
      <c r="CF55">
        <v>1110</v>
      </c>
      <c r="CG55" s="35">
        <v>2.39</v>
      </c>
      <c r="CH55" s="35">
        <v>2.95</v>
      </c>
      <c r="CI55">
        <v>3506</v>
      </c>
      <c r="CJ55">
        <v>3213</v>
      </c>
      <c r="CK55">
        <v>293</v>
      </c>
      <c r="CL55">
        <v>15</v>
      </c>
      <c r="CM55" s="16">
        <v>1.4</v>
      </c>
      <c r="CN55" s="16">
        <v>8.1</v>
      </c>
      <c r="CO55">
        <v>3213</v>
      </c>
      <c r="CP55">
        <v>2351</v>
      </c>
      <c r="CQ55">
        <v>862</v>
      </c>
      <c r="CR55">
        <v>2.46</v>
      </c>
      <c r="CS55" s="35">
        <v>2.2</v>
      </c>
    </row>
    <row r="56" spans="1:97" ht="12.75">
      <c r="A56" t="s">
        <v>690</v>
      </c>
      <c r="B56">
        <v>15671</v>
      </c>
      <c r="C56">
        <v>7635</v>
      </c>
      <c r="D56">
        <v>8036</v>
      </c>
      <c r="E56">
        <v>972</v>
      </c>
      <c r="F56">
        <v>1226</v>
      </c>
      <c r="G56">
        <v>1238</v>
      </c>
      <c r="H56">
        <v>1070</v>
      </c>
      <c r="I56">
        <v>617</v>
      </c>
      <c r="J56">
        <v>1734</v>
      </c>
      <c r="K56">
        <v>2630</v>
      </c>
      <c r="L56">
        <v>2052</v>
      </c>
      <c r="M56">
        <v>717</v>
      </c>
      <c r="N56">
        <v>734</v>
      </c>
      <c r="O56">
        <v>1238</v>
      </c>
      <c r="P56">
        <v>953</v>
      </c>
      <c r="Q56">
        <v>490</v>
      </c>
      <c r="R56" s="16">
        <v>38.8</v>
      </c>
      <c r="S56">
        <v>11533</v>
      </c>
      <c r="T56">
        <v>5562</v>
      </c>
      <c r="U56">
        <v>5971</v>
      </c>
      <c r="V56">
        <v>11014</v>
      </c>
      <c r="W56">
        <v>3101</v>
      </c>
      <c r="X56">
        <v>2681</v>
      </c>
      <c r="Y56">
        <v>1101</v>
      </c>
      <c r="Z56">
        <v>1580</v>
      </c>
      <c r="AA56">
        <v>15611</v>
      </c>
      <c r="AB56">
        <v>15467</v>
      </c>
      <c r="AC56">
        <v>27</v>
      </c>
      <c r="AD56">
        <v>10</v>
      </c>
      <c r="AE56">
        <v>47</v>
      </c>
      <c r="AF56">
        <v>15</v>
      </c>
      <c r="AG56">
        <v>5</v>
      </c>
      <c r="AH56">
        <v>6</v>
      </c>
      <c r="AI56">
        <v>0</v>
      </c>
      <c r="AJ56">
        <v>11</v>
      </c>
      <c r="AK56">
        <v>1</v>
      </c>
      <c r="AL56">
        <v>9</v>
      </c>
      <c r="AM56">
        <v>4</v>
      </c>
      <c r="AN56">
        <v>4</v>
      </c>
      <c r="AO56">
        <v>0</v>
      </c>
      <c r="AP56">
        <v>0</v>
      </c>
      <c r="AQ56">
        <v>0</v>
      </c>
      <c r="AR56">
        <v>56</v>
      </c>
      <c r="AS56">
        <v>60</v>
      </c>
      <c r="AT56">
        <v>15519</v>
      </c>
      <c r="AU56">
        <v>36</v>
      </c>
      <c r="AV56">
        <v>35</v>
      </c>
      <c r="AW56">
        <v>59</v>
      </c>
      <c r="AX56">
        <v>7</v>
      </c>
      <c r="AY56">
        <v>78</v>
      </c>
      <c r="AZ56">
        <v>15671</v>
      </c>
      <c r="BA56">
        <v>152</v>
      </c>
      <c r="BB56">
        <v>89</v>
      </c>
      <c r="BC56">
        <v>5</v>
      </c>
      <c r="BD56">
        <v>7</v>
      </c>
      <c r="BE56">
        <v>51</v>
      </c>
      <c r="BF56">
        <v>15519</v>
      </c>
      <c r="BG56">
        <v>15390</v>
      </c>
      <c r="BH56">
        <v>15671</v>
      </c>
      <c r="BI56">
        <v>15389</v>
      </c>
      <c r="BJ56">
        <v>6163</v>
      </c>
      <c r="BK56">
        <v>3706</v>
      </c>
      <c r="BL56">
        <v>4758</v>
      </c>
      <c r="BM56">
        <v>3986</v>
      </c>
      <c r="BN56">
        <v>268</v>
      </c>
      <c r="BO56">
        <v>93</v>
      </c>
      <c r="BP56">
        <v>494</v>
      </c>
      <c r="BQ56">
        <v>279</v>
      </c>
      <c r="BR56">
        <v>282</v>
      </c>
      <c r="BS56">
        <v>257</v>
      </c>
      <c r="BT56">
        <v>25</v>
      </c>
      <c r="BU56">
        <v>6163</v>
      </c>
      <c r="BV56">
        <v>4300</v>
      </c>
      <c r="BW56">
        <v>2024</v>
      </c>
      <c r="BX56">
        <v>3706</v>
      </c>
      <c r="BY56">
        <v>1650</v>
      </c>
      <c r="BZ56">
        <v>406</v>
      </c>
      <c r="CA56">
        <v>265</v>
      </c>
      <c r="CB56">
        <v>1863</v>
      </c>
      <c r="CC56">
        <v>1597</v>
      </c>
      <c r="CD56">
        <v>772</v>
      </c>
      <c r="CE56">
        <v>2105</v>
      </c>
      <c r="CF56">
        <v>1753</v>
      </c>
      <c r="CG56" s="35">
        <v>2.5</v>
      </c>
      <c r="CH56" s="35">
        <v>3.03</v>
      </c>
      <c r="CI56">
        <v>6545</v>
      </c>
      <c r="CJ56">
        <v>6163</v>
      </c>
      <c r="CK56">
        <v>382</v>
      </c>
      <c r="CL56">
        <v>24</v>
      </c>
      <c r="CM56" s="16">
        <v>1.3</v>
      </c>
      <c r="CN56" s="16">
        <v>7</v>
      </c>
      <c r="CO56">
        <v>6163</v>
      </c>
      <c r="CP56">
        <v>4802</v>
      </c>
      <c r="CQ56">
        <v>1361</v>
      </c>
      <c r="CR56">
        <v>2.62</v>
      </c>
      <c r="CS56" s="35">
        <v>2.06</v>
      </c>
    </row>
    <row r="57" spans="1:97" ht="12.75">
      <c r="A57" t="s">
        <v>691</v>
      </c>
      <c r="B57">
        <v>20296</v>
      </c>
      <c r="C57">
        <v>9997</v>
      </c>
      <c r="D57">
        <v>10299</v>
      </c>
      <c r="E57">
        <v>1193</v>
      </c>
      <c r="F57">
        <v>1482</v>
      </c>
      <c r="G57">
        <v>1583</v>
      </c>
      <c r="H57">
        <v>1498</v>
      </c>
      <c r="I57">
        <v>937</v>
      </c>
      <c r="J57">
        <v>2163</v>
      </c>
      <c r="K57">
        <v>3217</v>
      </c>
      <c r="L57">
        <v>2689</v>
      </c>
      <c r="M57">
        <v>1101</v>
      </c>
      <c r="N57">
        <v>925</v>
      </c>
      <c r="O57">
        <v>1758</v>
      </c>
      <c r="P57">
        <v>1233</v>
      </c>
      <c r="Q57">
        <v>517</v>
      </c>
      <c r="R57" s="16">
        <v>39.1</v>
      </c>
      <c r="S57">
        <v>15025</v>
      </c>
      <c r="T57">
        <v>7278</v>
      </c>
      <c r="U57">
        <v>7747</v>
      </c>
      <c r="V57">
        <v>14343</v>
      </c>
      <c r="W57">
        <v>4054</v>
      </c>
      <c r="X57">
        <v>3508</v>
      </c>
      <c r="Y57">
        <v>1452</v>
      </c>
      <c r="Z57">
        <v>2056</v>
      </c>
      <c r="AA57">
        <v>20201</v>
      </c>
      <c r="AB57">
        <v>20085</v>
      </c>
      <c r="AC57">
        <v>20</v>
      </c>
      <c r="AD57">
        <v>24</v>
      </c>
      <c r="AE57">
        <v>19</v>
      </c>
      <c r="AF57">
        <v>2</v>
      </c>
      <c r="AG57">
        <v>0</v>
      </c>
      <c r="AH57">
        <v>11</v>
      </c>
      <c r="AI57">
        <v>3</v>
      </c>
      <c r="AJ57">
        <v>3</v>
      </c>
      <c r="AK57">
        <v>0</v>
      </c>
      <c r="AL57">
        <v>0</v>
      </c>
      <c r="AM57">
        <v>23</v>
      </c>
      <c r="AN57">
        <v>2</v>
      </c>
      <c r="AO57">
        <v>4</v>
      </c>
      <c r="AP57">
        <v>1</v>
      </c>
      <c r="AQ57">
        <v>16</v>
      </c>
      <c r="AR57">
        <v>30</v>
      </c>
      <c r="AS57">
        <v>95</v>
      </c>
      <c r="AT57">
        <v>20170</v>
      </c>
      <c r="AU57">
        <v>50</v>
      </c>
      <c r="AV57">
        <v>64</v>
      </c>
      <c r="AW57">
        <v>38</v>
      </c>
      <c r="AX57">
        <v>28</v>
      </c>
      <c r="AY57">
        <v>41</v>
      </c>
      <c r="AZ57">
        <v>20296</v>
      </c>
      <c r="BA57">
        <v>121</v>
      </c>
      <c r="BB57">
        <v>53</v>
      </c>
      <c r="BC57">
        <v>9</v>
      </c>
      <c r="BD57">
        <v>8</v>
      </c>
      <c r="BE57">
        <v>51</v>
      </c>
      <c r="BF57">
        <v>20175</v>
      </c>
      <c r="BG57">
        <v>20000</v>
      </c>
      <c r="BH57">
        <v>20296</v>
      </c>
      <c r="BI57">
        <v>19986</v>
      </c>
      <c r="BJ57">
        <v>8078</v>
      </c>
      <c r="BK57">
        <v>4699</v>
      </c>
      <c r="BL57">
        <v>6166</v>
      </c>
      <c r="BM57">
        <v>5023</v>
      </c>
      <c r="BN57">
        <v>378</v>
      </c>
      <c r="BO57">
        <v>135</v>
      </c>
      <c r="BP57">
        <v>665</v>
      </c>
      <c r="BQ57">
        <v>385</v>
      </c>
      <c r="BR57">
        <v>310</v>
      </c>
      <c r="BS57">
        <v>252</v>
      </c>
      <c r="BT57">
        <v>58</v>
      </c>
      <c r="BU57">
        <v>8078</v>
      </c>
      <c r="BV57">
        <v>5587</v>
      </c>
      <c r="BW57">
        <v>2584</v>
      </c>
      <c r="BX57">
        <v>4699</v>
      </c>
      <c r="BY57">
        <v>2028</v>
      </c>
      <c r="BZ57">
        <v>619</v>
      </c>
      <c r="CA57">
        <v>398</v>
      </c>
      <c r="CB57">
        <v>2491</v>
      </c>
      <c r="CC57">
        <v>2184</v>
      </c>
      <c r="CD57">
        <v>1114</v>
      </c>
      <c r="CE57">
        <v>2705</v>
      </c>
      <c r="CF57">
        <v>2392</v>
      </c>
      <c r="CG57" s="35">
        <v>2.47</v>
      </c>
      <c r="CH57" s="35">
        <v>3.01</v>
      </c>
      <c r="CI57">
        <v>8949</v>
      </c>
      <c r="CJ57">
        <v>8078</v>
      </c>
      <c r="CK57">
        <v>871</v>
      </c>
      <c r="CL57">
        <v>415</v>
      </c>
      <c r="CM57" s="16">
        <v>1.4</v>
      </c>
      <c r="CN57" s="16">
        <v>5.3</v>
      </c>
      <c r="CO57">
        <v>8078</v>
      </c>
      <c r="CP57">
        <v>6137</v>
      </c>
      <c r="CQ57">
        <v>1941</v>
      </c>
      <c r="CR57">
        <v>2.56</v>
      </c>
      <c r="CS57" s="35">
        <v>2.21</v>
      </c>
    </row>
    <row r="58" spans="1:97" ht="12.75">
      <c r="A58" t="s">
        <v>692</v>
      </c>
      <c r="B58">
        <v>37213</v>
      </c>
      <c r="C58">
        <v>18756</v>
      </c>
      <c r="D58">
        <v>18457</v>
      </c>
      <c r="E58">
        <v>2313</v>
      </c>
      <c r="F58">
        <v>2607</v>
      </c>
      <c r="G58">
        <v>2607</v>
      </c>
      <c r="H58">
        <v>2442</v>
      </c>
      <c r="I58">
        <v>1961</v>
      </c>
      <c r="J58">
        <v>4639</v>
      </c>
      <c r="K58">
        <v>5989</v>
      </c>
      <c r="L58">
        <v>5127</v>
      </c>
      <c r="M58">
        <v>1880</v>
      </c>
      <c r="N58">
        <v>1685</v>
      </c>
      <c r="O58">
        <v>3046</v>
      </c>
      <c r="P58">
        <v>2114</v>
      </c>
      <c r="Q58">
        <v>803</v>
      </c>
      <c r="R58" s="16">
        <v>38.5</v>
      </c>
      <c r="S58">
        <v>28040</v>
      </c>
      <c r="T58">
        <v>13999</v>
      </c>
      <c r="U58">
        <v>14041</v>
      </c>
      <c r="V58">
        <v>26860</v>
      </c>
      <c r="W58">
        <v>6962</v>
      </c>
      <c r="X58">
        <v>5963</v>
      </c>
      <c r="Y58">
        <v>2482</v>
      </c>
      <c r="Z58">
        <v>3481</v>
      </c>
      <c r="AA58">
        <v>36982</v>
      </c>
      <c r="AB58">
        <v>36313</v>
      </c>
      <c r="AC58">
        <v>309</v>
      </c>
      <c r="AD58">
        <v>81</v>
      </c>
      <c r="AE58">
        <v>162</v>
      </c>
      <c r="AF58">
        <v>24</v>
      </c>
      <c r="AG58">
        <v>17</v>
      </c>
      <c r="AH58">
        <v>13</v>
      </c>
      <c r="AI58">
        <v>9</v>
      </c>
      <c r="AJ58">
        <v>44</v>
      </c>
      <c r="AK58">
        <v>9</v>
      </c>
      <c r="AL58">
        <v>46</v>
      </c>
      <c r="AM58">
        <v>19</v>
      </c>
      <c r="AN58">
        <v>2</v>
      </c>
      <c r="AO58">
        <v>5</v>
      </c>
      <c r="AP58">
        <v>1</v>
      </c>
      <c r="AQ58">
        <v>11</v>
      </c>
      <c r="AR58">
        <v>98</v>
      </c>
      <c r="AS58">
        <v>231</v>
      </c>
      <c r="AT58">
        <v>36522</v>
      </c>
      <c r="AU58">
        <v>367</v>
      </c>
      <c r="AV58">
        <v>173</v>
      </c>
      <c r="AW58">
        <v>225</v>
      </c>
      <c r="AX58">
        <v>25</v>
      </c>
      <c r="AY58">
        <v>147</v>
      </c>
      <c r="AZ58">
        <v>37213</v>
      </c>
      <c r="BA58">
        <v>375</v>
      </c>
      <c r="BB58">
        <v>237</v>
      </c>
      <c r="BC58">
        <v>8</v>
      </c>
      <c r="BD58">
        <v>9</v>
      </c>
      <c r="BE58">
        <v>121</v>
      </c>
      <c r="BF58">
        <v>36838</v>
      </c>
      <c r="BG58">
        <v>36072</v>
      </c>
      <c r="BH58">
        <v>37213</v>
      </c>
      <c r="BI58">
        <v>35543</v>
      </c>
      <c r="BJ58">
        <v>14689</v>
      </c>
      <c r="BK58">
        <v>8712</v>
      </c>
      <c r="BL58">
        <v>10304</v>
      </c>
      <c r="BM58">
        <v>8647</v>
      </c>
      <c r="BN58">
        <v>670</v>
      </c>
      <c r="BO58">
        <v>318</v>
      </c>
      <c r="BP58">
        <v>1168</v>
      </c>
      <c r="BQ58">
        <v>673</v>
      </c>
      <c r="BR58">
        <v>1670</v>
      </c>
      <c r="BS58">
        <v>1479</v>
      </c>
      <c r="BT58">
        <v>191</v>
      </c>
      <c r="BU58">
        <v>14689</v>
      </c>
      <c r="BV58">
        <v>10265</v>
      </c>
      <c r="BW58">
        <v>4650</v>
      </c>
      <c r="BX58">
        <v>8712</v>
      </c>
      <c r="BY58">
        <v>3622</v>
      </c>
      <c r="BZ58">
        <v>1087</v>
      </c>
      <c r="CA58">
        <v>721</v>
      </c>
      <c r="CB58">
        <v>4424</v>
      </c>
      <c r="CC58">
        <v>3836</v>
      </c>
      <c r="CD58">
        <v>1737</v>
      </c>
      <c r="CE58">
        <v>4885</v>
      </c>
      <c r="CF58">
        <v>3948</v>
      </c>
      <c r="CG58" s="35">
        <v>2.42</v>
      </c>
      <c r="CH58" s="35">
        <v>2.92</v>
      </c>
      <c r="CI58">
        <v>15659</v>
      </c>
      <c r="CJ58">
        <v>14689</v>
      </c>
      <c r="CK58">
        <v>970</v>
      </c>
      <c r="CL58">
        <v>88</v>
      </c>
      <c r="CM58" s="16">
        <v>1.7</v>
      </c>
      <c r="CN58" s="16">
        <v>8.9</v>
      </c>
      <c r="CO58">
        <v>14689</v>
      </c>
      <c r="CP58">
        <v>11123</v>
      </c>
      <c r="CQ58">
        <v>3566</v>
      </c>
      <c r="CR58">
        <v>2.53</v>
      </c>
      <c r="CS58" s="35">
        <v>2.09</v>
      </c>
    </row>
    <row r="59" spans="1:97" ht="12.75">
      <c r="A59" t="s">
        <v>693</v>
      </c>
      <c r="B59">
        <v>16181</v>
      </c>
      <c r="C59">
        <v>7920</v>
      </c>
      <c r="D59">
        <v>8261</v>
      </c>
      <c r="E59">
        <v>877</v>
      </c>
      <c r="F59">
        <v>1004</v>
      </c>
      <c r="G59">
        <v>1264</v>
      </c>
      <c r="H59">
        <v>1213</v>
      </c>
      <c r="I59">
        <v>819</v>
      </c>
      <c r="J59">
        <v>1658</v>
      </c>
      <c r="K59">
        <v>2293</v>
      </c>
      <c r="L59">
        <v>3422</v>
      </c>
      <c r="M59">
        <v>817</v>
      </c>
      <c r="N59">
        <v>583</v>
      </c>
      <c r="O59">
        <v>1013</v>
      </c>
      <c r="P59">
        <v>849</v>
      </c>
      <c r="Q59">
        <v>369</v>
      </c>
      <c r="R59" s="16">
        <v>41.1</v>
      </c>
      <c r="S59">
        <v>12235</v>
      </c>
      <c r="T59">
        <v>5914</v>
      </c>
      <c r="U59">
        <v>6321</v>
      </c>
      <c r="V59">
        <v>11643</v>
      </c>
      <c r="W59">
        <v>2553</v>
      </c>
      <c r="X59">
        <v>2231</v>
      </c>
      <c r="Y59">
        <v>877</v>
      </c>
      <c r="Z59">
        <v>1354</v>
      </c>
      <c r="AA59">
        <v>16034</v>
      </c>
      <c r="AB59">
        <v>15537</v>
      </c>
      <c r="AC59">
        <v>104</v>
      </c>
      <c r="AD59">
        <v>27</v>
      </c>
      <c r="AE59">
        <v>275</v>
      </c>
      <c r="AF59">
        <v>131</v>
      </c>
      <c r="AG59">
        <v>44</v>
      </c>
      <c r="AH59">
        <v>18</v>
      </c>
      <c r="AI59">
        <v>19</v>
      </c>
      <c r="AJ59">
        <v>13</v>
      </c>
      <c r="AK59">
        <v>1</v>
      </c>
      <c r="AL59">
        <v>49</v>
      </c>
      <c r="AM59">
        <v>6</v>
      </c>
      <c r="AN59">
        <v>3</v>
      </c>
      <c r="AO59">
        <v>0</v>
      </c>
      <c r="AP59">
        <v>0</v>
      </c>
      <c r="AQ59">
        <v>3</v>
      </c>
      <c r="AR59">
        <v>85</v>
      </c>
      <c r="AS59">
        <v>147</v>
      </c>
      <c r="AT59">
        <v>15667</v>
      </c>
      <c r="AU59">
        <v>128</v>
      </c>
      <c r="AV59">
        <v>70</v>
      </c>
      <c r="AW59">
        <v>330</v>
      </c>
      <c r="AX59">
        <v>8</v>
      </c>
      <c r="AY59">
        <v>132</v>
      </c>
      <c r="AZ59">
        <v>16181</v>
      </c>
      <c r="BA59">
        <v>297</v>
      </c>
      <c r="BB59">
        <v>154</v>
      </c>
      <c r="BC59">
        <v>18</v>
      </c>
      <c r="BD59">
        <v>2</v>
      </c>
      <c r="BE59">
        <v>123</v>
      </c>
      <c r="BF59">
        <v>15884</v>
      </c>
      <c r="BG59">
        <v>15329</v>
      </c>
      <c r="BH59">
        <v>16181</v>
      </c>
      <c r="BI59">
        <v>15553</v>
      </c>
      <c r="BJ59">
        <v>6649</v>
      </c>
      <c r="BK59">
        <v>3533</v>
      </c>
      <c r="BL59">
        <v>4409</v>
      </c>
      <c r="BM59">
        <v>3729</v>
      </c>
      <c r="BN59">
        <v>296</v>
      </c>
      <c r="BO59">
        <v>113</v>
      </c>
      <c r="BP59">
        <v>666</v>
      </c>
      <c r="BQ59">
        <v>320</v>
      </c>
      <c r="BR59">
        <v>628</v>
      </c>
      <c r="BS59">
        <v>241</v>
      </c>
      <c r="BT59">
        <v>387</v>
      </c>
      <c r="BU59">
        <v>6649</v>
      </c>
      <c r="BV59">
        <v>4279</v>
      </c>
      <c r="BW59">
        <v>2065</v>
      </c>
      <c r="BX59">
        <v>3533</v>
      </c>
      <c r="BY59">
        <v>1529</v>
      </c>
      <c r="BZ59">
        <v>531</v>
      </c>
      <c r="CA59">
        <v>396</v>
      </c>
      <c r="CB59">
        <v>2370</v>
      </c>
      <c r="CC59">
        <v>2021</v>
      </c>
      <c r="CD59">
        <v>710</v>
      </c>
      <c r="CE59">
        <v>2189</v>
      </c>
      <c r="CF59">
        <v>1483</v>
      </c>
      <c r="CG59" s="35">
        <v>2.34</v>
      </c>
      <c r="CH59" s="35">
        <v>2.93</v>
      </c>
      <c r="CI59">
        <v>7241</v>
      </c>
      <c r="CJ59">
        <v>6649</v>
      </c>
      <c r="CK59">
        <v>592</v>
      </c>
      <c r="CL59">
        <v>57</v>
      </c>
      <c r="CM59" s="16">
        <v>1.8</v>
      </c>
      <c r="CN59" s="16">
        <v>9.2</v>
      </c>
      <c r="CO59">
        <v>6649</v>
      </c>
      <c r="CP59">
        <v>4470</v>
      </c>
      <c r="CQ59">
        <v>2179</v>
      </c>
      <c r="CR59">
        <v>2.49</v>
      </c>
      <c r="CS59" s="35">
        <v>2.03</v>
      </c>
    </row>
    <row r="60" spans="1:97" ht="12.75">
      <c r="A60" t="s">
        <v>694</v>
      </c>
      <c r="B60">
        <v>111006</v>
      </c>
      <c r="C60">
        <v>55254</v>
      </c>
      <c r="D60">
        <v>55752</v>
      </c>
      <c r="E60">
        <v>6428</v>
      </c>
      <c r="F60">
        <v>6231</v>
      </c>
      <c r="G60">
        <v>6032</v>
      </c>
      <c r="H60">
        <v>10933</v>
      </c>
      <c r="I60">
        <v>18701</v>
      </c>
      <c r="J60">
        <v>18482</v>
      </c>
      <c r="K60">
        <v>15685</v>
      </c>
      <c r="L60">
        <v>13518</v>
      </c>
      <c r="M60">
        <v>3952</v>
      </c>
      <c r="N60">
        <v>2779</v>
      </c>
      <c r="O60">
        <v>4338</v>
      </c>
      <c r="P60">
        <v>2826</v>
      </c>
      <c r="Q60">
        <v>1101</v>
      </c>
      <c r="R60" s="16">
        <v>28.4</v>
      </c>
      <c r="S60">
        <v>88694</v>
      </c>
      <c r="T60">
        <v>43743</v>
      </c>
      <c r="U60">
        <v>44951</v>
      </c>
      <c r="V60">
        <v>76750</v>
      </c>
      <c r="W60">
        <v>9829</v>
      </c>
      <c r="X60">
        <v>8265</v>
      </c>
      <c r="Y60">
        <v>3426</v>
      </c>
      <c r="Z60">
        <v>4839</v>
      </c>
      <c r="AA60">
        <v>109329</v>
      </c>
      <c r="AB60">
        <v>100051</v>
      </c>
      <c r="AC60">
        <v>3223</v>
      </c>
      <c r="AD60">
        <v>313</v>
      </c>
      <c r="AE60">
        <v>4578</v>
      </c>
      <c r="AF60">
        <v>746</v>
      </c>
      <c r="AG60">
        <v>1630</v>
      </c>
      <c r="AH60">
        <v>173</v>
      </c>
      <c r="AI60">
        <v>276</v>
      </c>
      <c r="AJ60">
        <v>916</v>
      </c>
      <c r="AK60">
        <v>367</v>
      </c>
      <c r="AL60">
        <v>470</v>
      </c>
      <c r="AM60">
        <v>48</v>
      </c>
      <c r="AN60">
        <v>13</v>
      </c>
      <c r="AO60">
        <v>5</v>
      </c>
      <c r="AP60">
        <v>12</v>
      </c>
      <c r="AQ60">
        <v>18</v>
      </c>
      <c r="AR60">
        <v>1116</v>
      </c>
      <c r="AS60">
        <v>1677</v>
      </c>
      <c r="AT60">
        <v>101520</v>
      </c>
      <c r="AU60">
        <v>3816</v>
      </c>
      <c r="AV60">
        <v>652</v>
      </c>
      <c r="AW60">
        <v>5126</v>
      </c>
      <c r="AX60">
        <v>104</v>
      </c>
      <c r="AY60">
        <v>1577</v>
      </c>
      <c r="AZ60">
        <v>111006</v>
      </c>
      <c r="BA60">
        <v>2781</v>
      </c>
      <c r="BB60">
        <v>1496</v>
      </c>
      <c r="BC60">
        <v>195</v>
      </c>
      <c r="BD60">
        <v>97</v>
      </c>
      <c r="BE60">
        <v>993</v>
      </c>
      <c r="BF60">
        <v>108225</v>
      </c>
      <c r="BG60">
        <v>98619</v>
      </c>
      <c r="BH60">
        <v>111006</v>
      </c>
      <c r="BI60">
        <v>103000</v>
      </c>
      <c r="BJ60">
        <v>44080</v>
      </c>
      <c r="BK60">
        <v>19335</v>
      </c>
      <c r="BL60">
        <v>25102</v>
      </c>
      <c r="BM60">
        <v>21356</v>
      </c>
      <c r="BN60">
        <v>2081</v>
      </c>
      <c r="BO60">
        <v>523</v>
      </c>
      <c r="BP60">
        <v>12402</v>
      </c>
      <c r="BQ60">
        <v>2612</v>
      </c>
      <c r="BR60">
        <v>8006</v>
      </c>
      <c r="BS60">
        <v>1547</v>
      </c>
      <c r="BT60">
        <v>6459</v>
      </c>
      <c r="BU60">
        <v>44080</v>
      </c>
      <c r="BV60">
        <v>23578</v>
      </c>
      <c r="BW60">
        <v>11660</v>
      </c>
      <c r="BX60">
        <v>19335</v>
      </c>
      <c r="BY60">
        <v>9114</v>
      </c>
      <c r="BZ60">
        <v>2995</v>
      </c>
      <c r="CA60">
        <v>1940</v>
      </c>
      <c r="CB60">
        <v>20502</v>
      </c>
      <c r="CC60">
        <v>13333</v>
      </c>
      <c r="CD60">
        <v>2464</v>
      </c>
      <c r="CE60">
        <v>12137</v>
      </c>
      <c r="CF60">
        <v>5759</v>
      </c>
      <c r="CG60" s="35">
        <v>2.34</v>
      </c>
      <c r="CH60" s="35">
        <v>2.97</v>
      </c>
      <c r="CI60">
        <v>45831</v>
      </c>
      <c r="CJ60">
        <v>44080</v>
      </c>
      <c r="CK60">
        <v>1751</v>
      </c>
      <c r="CL60">
        <v>163</v>
      </c>
      <c r="CM60" s="16">
        <v>1.9</v>
      </c>
      <c r="CN60" s="16">
        <v>2.9</v>
      </c>
      <c r="CO60">
        <v>44080</v>
      </c>
      <c r="CP60">
        <v>24967</v>
      </c>
      <c r="CQ60">
        <v>19113</v>
      </c>
      <c r="CR60">
        <v>2.58</v>
      </c>
      <c r="CS60" s="35">
        <v>2.02</v>
      </c>
    </row>
    <row r="61" spans="1:97" ht="12.75">
      <c r="A61" t="s">
        <v>695</v>
      </c>
      <c r="B61">
        <v>20221</v>
      </c>
      <c r="C61">
        <v>10558</v>
      </c>
      <c r="D61">
        <v>9663</v>
      </c>
      <c r="E61">
        <v>1128</v>
      </c>
      <c r="F61">
        <v>1394</v>
      </c>
      <c r="G61">
        <v>1440</v>
      </c>
      <c r="H61">
        <v>1378</v>
      </c>
      <c r="I61">
        <v>1123</v>
      </c>
      <c r="J61">
        <v>2512</v>
      </c>
      <c r="K61">
        <v>3345</v>
      </c>
      <c r="L61">
        <v>2775</v>
      </c>
      <c r="M61">
        <v>1032</v>
      </c>
      <c r="N61">
        <v>895</v>
      </c>
      <c r="O61">
        <v>1613</v>
      </c>
      <c r="P61">
        <v>1137</v>
      </c>
      <c r="Q61">
        <v>449</v>
      </c>
      <c r="R61" s="16">
        <v>38.5</v>
      </c>
      <c r="S61">
        <v>15347</v>
      </c>
      <c r="T61">
        <v>8094</v>
      </c>
      <c r="U61">
        <v>7253</v>
      </c>
      <c r="V61">
        <v>14658</v>
      </c>
      <c r="W61">
        <v>3758</v>
      </c>
      <c r="X61">
        <v>3199</v>
      </c>
      <c r="Y61">
        <v>1317</v>
      </c>
      <c r="Z61">
        <v>1882</v>
      </c>
      <c r="AA61">
        <v>20064</v>
      </c>
      <c r="AB61">
        <v>19549</v>
      </c>
      <c r="AC61">
        <v>361</v>
      </c>
      <c r="AD61">
        <v>64</v>
      </c>
      <c r="AE61">
        <v>44</v>
      </c>
      <c r="AF61">
        <v>1</v>
      </c>
      <c r="AG61">
        <v>11</v>
      </c>
      <c r="AH61">
        <v>2</v>
      </c>
      <c r="AI61">
        <v>1</v>
      </c>
      <c r="AJ61">
        <v>13</v>
      </c>
      <c r="AK61">
        <v>3</v>
      </c>
      <c r="AL61">
        <v>13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46</v>
      </c>
      <c r="AS61">
        <v>157</v>
      </c>
      <c r="AT61">
        <v>19690</v>
      </c>
      <c r="AU61">
        <v>415</v>
      </c>
      <c r="AV61">
        <v>126</v>
      </c>
      <c r="AW61">
        <v>59</v>
      </c>
      <c r="AX61">
        <v>5</v>
      </c>
      <c r="AY61">
        <v>94</v>
      </c>
      <c r="AZ61">
        <v>20221</v>
      </c>
      <c r="BA61">
        <v>213</v>
      </c>
      <c r="BB61">
        <v>111</v>
      </c>
      <c r="BC61">
        <v>13</v>
      </c>
      <c r="BD61">
        <v>9</v>
      </c>
      <c r="BE61">
        <v>80</v>
      </c>
      <c r="BF61">
        <v>20008</v>
      </c>
      <c r="BG61">
        <v>19414</v>
      </c>
      <c r="BH61">
        <v>20221</v>
      </c>
      <c r="BI61">
        <v>18656</v>
      </c>
      <c r="BJ61">
        <v>7560</v>
      </c>
      <c r="BK61">
        <v>4461</v>
      </c>
      <c r="BL61">
        <v>5530</v>
      </c>
      <c r="BM61">
        <v>4565</v>
      </c>
      <c r="BN61">
        <v>362</v>
      </c>
      <c r="BO61">
        <v>144</v>
      </c>
      <c r="BP61">
        <v>743</v>
      </c>
      <c r="BQ61">
        <v>385</v>
      </c>
      <c r="BR61">
        <v>1565</v>
      </c>
      <c r="BS61">
        <v>1523</v>
      </c>
      <c r="BT61">
        <v>42</v>
      </c>
      <c r="BU61">
        <v>7560</v>
      </c>
      <c r="BV61">
        <v>5301</v>
      </c>
      <c r="BW61">
        <v>2343</v>
      </c>
      <c r="BX61">
        <v>4461</v>
      </c>
      <c r="BY61">
        <v>1812</v>
      </c>
      <c r="BZ61">
        <v>594</v>
      </c>
      <c r="CA61">
        <v>395</v>
      </c>
      <c r="CB61">
        <v>2259</v>
      </c>
      <c r="CC61">
        <v>1915</v>
      </c>
      <c r="CD61">
        <v>948</v>
      </c>
      <c r="CE61">
        <v>2493</v>
      </c>
      <c r="CF61">
        <v>2165</v>
      </c>
      <c r="CG61" s="35">
        <v>2.47</v>
      </c>
      <c r="CH61" s="35">
        <v>2.95</v>
      </c>
      <c r="CI61">
        <v>8126</v>
      </c>
      <c r="CJ61">
        <v>7560</v>
      </c>
      <c r="CK61">
        <v>566</v>
      </c>
      <c r="CL61">
        <v>66</v>
      </c>
      <c r="CM61" s="16">
        <v>1.9</v>
      </c>
      <c r="CN61" s="16">
        <v>7.4</v>
      </c>
      <c r="CO61">
        <v>7560</v>
      </c>
      <c r="CP61">
        <v>5735</v>
      </c>
      <c r="CQ61">
        <v>1825</v>
      </c>
      <c r="CR61">
        <v>2.53</v>
      </c>
      <c r="CS61" s="35">
        <v>2.26</v>
      </c>
    </row>
    <row r="62" spans="1:97" ht="12.75">
      <c r="A62" t="s">
        <v>696</v>
      </c>
      <c r="B62">
        <v>11400</v>
      </c>
      <c r="C62">
        <v>5528</v>
      </c>
      <c r="D62">
        <v>5872</v>
      </c>
      <c r="E62">
        <v>678</v>
      </c>
      <c r="F62">
        <v>835</v>
      </c>
      <c r="G62">
        <v>852</v>
      </c>
      <c r="H62">
        <v>864</v>
      </c>
      <c r="I62">
        <v>504</v>
      </c>
      <c r="J62">
        <v>1173</v>
      </c>
      <c r="K62">
        <v>1734</v>
      </c>
      <c r="L62">
        <v>1419</v>
      </c>
      <c r="M62">
        <v>545</v>
      </c>
      <c r="N62">
        <v>495</v>
      </c>
      <c r="O62">
        <v>1042</v>
      </c>
      <c r="P62">
        <v>869</v>
      </c>
      <c r="Q62">
        <v>390</v>
      </c>
      <c r="R62" s="16">
        <v>40</v>
      </c>
      <c r="S62">
        <v>8469</v>
      </c>
      <c r="T62">
        <v>4053</v>
      </c>
      <c r="U62">
        <v>4416</v>
      </c>
      <c r="V62">
        <v>8062</v>
      </c>
      <c r="W62">
        <v>2594</v>
      </c>
      <c r="X62">
        <v>2301</v>
      </c>
      <c r="Y62">
        <v>921</v>
      </c>
      <c r="Z62">
        <v>1380</v>
      </c>
      <c r="AA62">
        <v>11359</v>
      </c>
      <c r="AB62">
        <v>11286</v>
      </c>
      <c r="AC62">
        <v>8</v>
      </c>
      <c r="AD62">
        <v>13</v>
      </c>
      <c r="AE62">
        <v>26</v>
      </c>
      <c r="AF62">
        <v>1</v>
      </c>
      <c r="AG62">
        <v>3</v>
      </c>
      <c r="AH62">
        <v>0</v>
      </c>
      <c r="AI62">
        <v>1</v>
      </c>
      <c r="AJ62">
        <v>2</v>
      </c>
      <c r="AK62">
        <v>1</v>
      </c>
      <c r="AL62">
        <v>18</v>
      </c>
      <c r="AM62">
        <v>2</v>
      </c>
      <c r="AN62">
        <v>0</v>
      </c>
      <c r="AO62">
        <v>2</v>
      </c>
      <c r="AP62">
        <v>0</v>
      </c>
      <c r="AQ62">
        <v>0</v>
      </c>
      <c r="AR62">
        <v>24</v>
      </c>
      <c r="AS62">
        <v>41</v>
      </c>
      <c r="AT62">
        <v>11323</v>
      </c>
      <c r="AU62">
        <v>12</v>
      </c>
      <c r="AV62">
        <v>30</v>
      </c>
      <c r="AW62">
        <v>38</v>
      </c>
      <c r="AX62">
        <v>7</v>
      </c>
      <c r="AY62">
        <v>34</v>
      </c>
      <c r="AZ62">
        <v>11400</v>
      </c>
      <c r="BA62">
        <v>61</v>
      </c>
      <c r="BB62">
        <v>22</v>
      </c>
      <c r="BC62">
        <v>8</v>
      </c>
      <c r="BD62">
        <v>6</v>
      </c>
      <c r="BE62">
        <v>25</v>
      </c>
      <c r="BF62">
        <v>11339</v>
      </c>
      <c r="BG62">
        <v>11260</v>
      </c>
      <c r="BH62">
        <v>11400</v>
      </c>
      <c r="BI62">
        <v>11220</v>
      </c>
      <c r="BJ62">
        <v>4586</v>
      </c>
      <c r="BK62">
        <v>2704</v>
      </c>
      <c r="BL62">
        <v>3357</v>
      </c>
      <c r="BM62">
        <v>2780</v>
      </c>
      <c r="BN62">
        <v>208</v>
      </c>
      <c r="BO62">
        <v>86</v>
      </c>
      <c r="BP62">
        <v>365</v>
      </c>
      <c r="BQ62">
        <v>201</v>
      </c>
      <c r="BR62">
        <v>180</v>
      </c>
      <c r="BS62">
        <v>179</v>
      </c>
      <c r="BT62">
        <v>1</v>
      </c>
      <c r="BU62">
        <v>4586</v>
      </c>
      <c r="BV62">
        <v>3153</v>
      </c>
      <c r="BW62">
        <v>1399</v>
      </c>
      <c r="BX62">
        <v>2704</v>
      </c>
      <c r="BY62">
        <v>1118</v>
      </c>
      <c r="BZ62">
        <v>298</v>
      </c>
      <c r="CA62">
        <v>185</v>
      </c>
      <c r="CB62">
        <v>1433</v>
      </c>
      <c r="CC62">
        <v>1275</v>
      </c>
      <c r="CD62">
        <v>726</v>
      </c>
      <c r="CE62">
        <v>1479</v>
      </c>
      <c r="CF62">
        <v>1538</v>
      </c>
      <c r="CG62" s="35">
        <v>2.45</v>
      </c>
      <c r="CH62" s="35">
        <v>2.99</v>
      </c>
      <c r="CI62">
        <v>5013</v>
      </c>
      <c r="CJ62">
        <v>4586</v>
      </c>
      <c r="CK62">
        <v>427</v>
      </c>
      <c r="CL62">
        <v>25</v>
      </c>
      <c r="CM62" s="16">
        <v>3</v>
      </c>
      <c r="CN62" s="16">
        <v>7.5</v>
      </c>
      <c r="CO62">
        <v>4586</v>
      </c>
      <c r="CP62">
        <v>3609</v>
      </c>
      <c r="CQ62">
        <v>977</v>
      </c>
      <c r="CR62">
        <v>2.49</v>
      </c>
      <c r="CS62" s="35">
        <v>2.28</v>
      </c>
    </row>
    <row r="63" spans="1:97" ht="12.75">
      <c r="A63" t="s">
        <v>697</v>
      </c>
      <c r="B63">
        <v>17163</v>
      </c>
      <c r="C63">
        <v>8377</v>
      </c>
      <c r="D63">
        <v>8786</v>
      </c>
      <c r="E63">
        <v>931</v>
      </c>
      <c r="F63">
        <v>1157</v>
      </c>
      <c r="G63">
        <v>1363</v>
      </c>
      <c r="H63">
        <v>1390</v>
      </c>
      <c r="I63">
        <v>640</v>
      </c>
      <c r="J63">
        <v>1547</v>
      </c>
      <c r="K63">
        <v>2629</v>
      </c>
      <c r="L63">
        <v>2293</v>
      </c>
      <c r="M63">
        <v>851</v>
      </c>
      <c r="N63">
        <v>908</v>
      </c>
      <c r="O63">
        <v>1655</v>
      </c>
      <c r="P63">
        <v>1266</v>
      </c>
      <c r="Q63">
        <v>533</v>
      </c>
      <c r="R63" s="16">
        <v>41.3</v>
      </c>
      <c r="S63">
        <v>12728</v>
      </c>
      <c r="T63">
        <v>6168</v>
      </c>
      <c r="U63">
        <v>6560</v>
      </c>
      <c r="V63">
        <v>12182</v>
      </c>
      <c r="W63">
        <v>4017</v>
      </c>
      <c r="X63">
        <v>3454</v>
      </c>
      <c r="Y63">
        <v>1465</v>
      </c>
      <c r="Z63">
        <v>1989</v>
      </c>
      <c r="AA63">
        <v>17105</v>
      </c>
      <c r="AB63">
        <v>16950</v>
      </c>
      <c r="AC63">
        <v>19</v>
      </c>
      <c r="AD63">
        <v>25</v>
      </c>
      <c r="AE63">
        <v>60</v>
      </c>
      <c r="AF63">
        <v>15</v>
      </c>
      <c r="AG63">
        <v>2</v>
      </c>
      <c r="AH63">
        <v>7</v>
      </c>
      <c r="AI63">
        <v>4</v>
      </c>
      <c r="AJ63">
        <v>13</v>
      </c>
      <c r="AK63">
        <v>3</v>
      </c>
      <c r="AL63">
        <v>16</v>
      </c>
      <c r="AM63">
        <v>1</v>
      </c>
      <c r="AN63">
        <v>1</v>
      </c>
      <c r="AO63">
        <v>0</v>
      </c>
      <c r="AP63">
        <v>0</v>
      </c>
      <c r="AQ63">
        <v>0</v>
      </c>
      <c r="AR63">
        <v>50</v>
      </c>
      <c r="AS63">
        <v>58</v>
      </c>
      <c r="AT63">
        <v>17007</v>
      </c>
      <c r="AU63">
        <v>35</v>
      </c>
      <c r="AV63">
        <v>45</v>
      </c>
      <c r="AW63">
        <v>72</v>
      </c>
      <c r="AX63">
        <v>6</v>
      </c>
      <c r="AY63">
        <v>60</v>
      </c>
      <c r="AZ63">
        <v>17163</v>
      </c>
      <c r="BA63">
        <v>139</v>
      </c>
      <c r="BB63">
        <v>97</v>
      </c>
      <c r="BC63">
        <v>0</v>
      </c>
      <c r="BD63">
        <v>1</v>
      </c>
      <c r="BE63">
        <v>41</v>
      </c>
      <c r="BF63">
        <v>17024</v>
      </c>
      <c r="BG63">
        <v>16867</v>
      </c>
      <c r="BH63">
        <v>17163</v>
      </c>
      <c r="BI63">
        <v>16852</v>
      </c>
      <c r="BJ63">
        <v>6974</v>
      </c>
      <c r="BK63">
        <v>4214</v>
      </c>
      <c r="BL63">
        <v>5084</v>
      </c>
      <c r="BM63">
        <v>4304</v>
      </c>
      <c r="BN63">
        <v>186</v>
      </c>
      <c r="BO63">
        <v>66</v>
      </c>
      <c r="BP63">
        <v>394</v>
      </c>
      <c r="BQ63">
        <v>208</v>
      </c>
      <c r="BR63">
        <v>311</v>
      </c>
      <c r="BS63">
        <v>263</v>
      </c>
      <c r="BT63">
        <v>48</v>
      </c>
      <c r="BU63">
        <v>6974</v>
      </c>
      <c r="BV63">
        <v>4792</v>
      </c>
      <c r="BW63">
        <v>2153</v>
      </c>
      <c r="BX63">
        <v>4214</v>
      </c>
      <c r="BY63">
        <v>1797</v>
      </c>
      <c r="BZ63">
        <v>406</v>
      </c>
      <c r="CA63">
        <v>263</v>
      </c>
      <c r="CB63">
        <v>2182</v>
      </c>
      <c r="CC63">
        <v>2001</v>
      </c>
      <c r="CD63">
        <v>1078</v>
      </c>
      <c r="CE63">
        <v>2212</v>
      </c>
      <c r="CF63">
        <v>2320</v>
      </c>
      <c r="CG63" s="35">
        <v>2.42</v>
      </c>
      <c r="CH63" s="35">
        <v>2.98</v>
      </c>
      <c r="CI63">
        <v>7605</v>
      </c>
      <c r="CJ63">
        <v>6974</v>
      </c>
      <c r="CK63">
        <v>631</v>
      </c>
      <c r="CL63">
        <v>56</v>
      </c>
      <c r="CM63" s="16">
        <v>2.3</v>
      </c>
      <c r="CN63" s="16">
        <v>12.6</v>
      </c>
      <c r="CO63">
        <v>6974</v>
      </c>
      <c r="CP63">
        <v>5426</v>
      </c>
      <c r="CQ63">
        <v>1548</v>
      </c>
      <c r="CR63">
        <v>2.49</v>
      </c>
      <c r="CS63" s="35">
        <v>2.15</v>
      </c>
    </row>
    <row r="64" spans="1:97" ht="12.75">
      <c r="A64" t="s">
        <v>698</v>
      </c>
      <c r="B64">
        <v>38052</v>
      </c>
      <c r="C64">
        <v>18822</v>
      </c>
      <c r="D64">
        <v>19230</v>
      </c>
      <c r="E64">
        <v>2269</v>
      </c>
      <c r="F64">
        <v>2500</v>
      </c>
      <c r="G64">
        <v>2780</v>
      </c>
      <c r="H64">
        <v>2638</v>
      </c>
      <c r="I64">
        <v>2049</v>
      </c>
      <c r="J64">
        <v>4188</v>
      </c>
      <c r="K64">
        <v>5956</v>
      </c>
      <c r="L64">
        <v>5619</v>
      </c>
      <c r="M64">
        <v>2108</v>
      </c>
      <c r="N64">
        <v>1648</v>
      </c>
      <c r="O64">
        <v>3037</v>
      </c>
      <c r="P64">
        <v>2336</v>
      </c>
      <c r="Q64">
        <v>924</v>
      </c>
      <c r="R64" s="16">
        <v>39.5</v>
      </c>
      <c r="S64">
        <v>28779</v>
      </c>
      <c r="T64">
        <v>14125</v>
      </c>
      <c r="U64">
        <v>14654</v>
      </c>
      <c r="V64">
        <v>27410</v>
      </c>
      <c r="W64">
        <v>7258</v>
      </c>
      <c r="X64">
        <v>6297</v>
      </c>
      <c r="Y64">
        <v>2488</v>
      </c>
      <c r="Z64">
        <v>3809</v>
      </c>
      <c r="AA64">
        <v>37591</v>
      </c>
      <c r="AB64">
        <v>35862</v>
      </c>
      <c r="AC64">
        <v>1066</v>
      </c>
      <c r="AD64">
        <v>99</v>
      </c>
      <c r="AE64">
        <v>150</v>
      </c>
      <c r="AF64">
        <v>24</v>
      </c>
      <c r="AG64">
        <v>21</v>
      </c>
      <c r="AH64">
        <v>27</v>
      </c>
      <c r="AI64">
        <v>6</v>
      </c>
      <c r="AJ64">
        <v>30</v>
      </c>
      <c r="AK64">
        <v>17</v>
      </c>
      <c r="AL64">
        <v>25</v>
      </c>
      <c r="AM64">
        <v>22</v>
      </c>
      <c r="AN64">
        <v>2</v>
      </c>
      <c r="AO64">
        <v>5</v>
      </c>
      <c r="AP64">
        <v>3</v>
      </c>
      <c r="AQ64">
        <v>12</v>
      </c>
      <c r="AR64">
        <v>392</v>
      </c>
      <c r="AS64">
        <v>461</v>
      </c>
      <c r="AT64">
        <v>36292</v>
      </c>
      <c r="AU64">
        <v>1293</v>
      </c>
      <c r="AV64">
        <v>253</v>
      </c>
      <c r="AW64">
        <v>196</v>
      </c>
      <c r="AX64">
        <v>29</v>
      </c>
      <c r="AY64">
        <v>478</v>
      </c>
      <c r="AZ64">
        <v>38052</v>
      </c>
      <c r="BA64">
        <v>902</v>
      </c>
      <c r="BB64">
        <v>745</v>
      </c>
      <c r="BC64">
        <v>30</v>
      </c>
      <c r="BD64">
        <v>6</v>
      </c>
      <c r="BE64">
        <v>121</v>
      </c>
      <c r="BF64">
        <v>37150</v>
      </c>
      <c r="BG64">
        <v>35401</v>
      </c>
      <c r="BH64">
        <v>38052</v>
      </c>
      <c r="BI64">
        <v>36469</v>
      </c>
      <c r="BJ64">
        <v>15161</v>
      </c>
      <c r="BK64">
        <v>8138</v>
      </c>
      <c r="BL64">
        <v>10670</v>
      </c>
      <c r="BM64">
        <v>8536</v>
      </c>
      <c r="BN64">
        <v>1008</v>
      </c>
      <c r="BO64">
        <v>467</v>
      </c>
      <c r="BP64">
        <v>1492</v>
      </c>
      <c r="BQ64">
        <v>801</v>
      </c>
      <c r="BR64">
        <v>1583</v>
      </c>
      <c r="BS64">
        <v>1460</v>
      </c>
      <c r="BT64">
        <v>123</v>
      </c>
      <c r="BU64">
        <v>15161</v>
      </c>
      <c r="BV64">
        <v>10248</v>
      </c>
      <c r="BW64">
        <v>4616</v>
      </c>
      <c r="BX64">
        <v>8138</v>
      </c>
      <c r="BY64">
        <v>3254</v>
      </c>
      <c r="BZ64">
        <v>1569</v>
      </c>
      <c r="CA64">
        <v>1017</v>
      </c>
      <c r="CB64">
        <v>4913</v>
      </c>
      <c r="CC64">
        <v>4285</v>
      </c>
      <c r="CD64">
        <v>2044</v>
      </c>
      <c r="CE64">
        <v>4967</v>
      </c>
      <c r="CF64">
        <v>4317</v>
      </c>
      <c r="CG64" s="35">
        <v>2.41</v>
      </c>
      <c r="CH64" s="35">
        <v>2.93</v>
      </c>
      <c r="CI64">
        <v>16612</v>
      </c>
      <c r="CJ64">
        <v>15161</v>
      </c>
      <c r="CK64">
        <v>1451</v>
      </c>
      <c r="CL64">
        <v>120</v>
      </c>
      <c r="CM64" s="16">
        <v>1.6</v>
      </c>
      <c r="CN64" s="16">
        <v>9.8</v>
      </c>
      <c r="CO64">
        <v>15161</v>
      </c>
      <c r="CP64">
        <v>11442</v>
      </c>
      <c r="CQ64">
        <v>3719</v>
      </c>
      <c r="CR64">
        <v>2.5</v>
      </c>
      <c r="CS64" s="35">
        <v>2.11</v>
      </c>
    </row>
    <row r="65" spans="1:97" ht="12.75">
      <c r="A65" t="s">
        <v>699</v>
      </c>
      <c r="B65">
        <v>191701</v>
      </c>
      <c r="C65">
        <v>93965</v>
      </c>
      <c r="D65">
        <v>97736</v>
      </c>
      <c r="E65">
        <v>13425</v>
      </c>
      <c r="F65">
        <v>14005</v>
      </c>
      <c r="G65">
        <v>13160</v>
      </c>
      <c r="H65">
        <v>13891</v>
      </c>
      <c r="I65">
        <v>13327</v>
      </c>
      <c r="J65">
        <v>27434</v>
      </c>
      <c r="K65">
        <v>30569</v>
      </c>
      <c r="L65">
        <v>26102</v>
      </c>
      <c r="M65">
        <v>8939</v>
      </c>
      <c r="N65">
        <v>7384</v>
      </c>
      <c r="O65">
        <v>11865</v>
      </c>
      <c r="P65">
        <v>8452</v>
      </c>
      <c r="Q65">
        <v>3148</v>
      </c>
      <c r="R65" s="16">
        <v>35.2</v>
      </c>
      <c r="S65">
        <v>143279</v>
      </c>
      <c r="T65">
        <v>69184</v>
      </c>
      <c r="U65">
        <v>74095</v>
      </c>
      <c r="V65">
        <v>134220</v>
      </c>
      <c r="W65">
        <v>27839</v>
      </c>
      <c r="X65">
        <v>23465</v>
      </c>
      <c r="Y65">
        <v>9629</v>
      </c>
      <c r="Z65">
        <v>13836</v>
      </c>
      <c r="AA65">
        <v>188942</v>
      </c>
      <c r="AB65">
        <v>179999</v>
      </c>
      <c r="AC65">
        <v>4919</v>
      </c>
      <c r="AD65">
        <v>418</v>
      </c>
      <c r="AE65">
        <v>2634</v>
      </c>
      <c r="AF65">
        <v>922</v>
      </c>
      <c r="AG65">
        <v>317</v>
      </c>
      <c r="AH65">
        <v>171</v>
      </c>
      <c r="AI65">
        <v>102</v>
      </c>
      <c r="AJ65">
        <v>347</v>
      </c>
      <c r="AK65">
        <v>400</v>
      </c>
      <c r="AL65">
        <v>375</v>
      </c>
      <c r="AM65">
        <v>91</v>
      </c>
      <c r="AN65">
        <v>16</v>
      </c>
      <c r="AO65">
        <v>3</v>
      </c>
      <c r="AP65">
        <v>15</v>
      </c>
      <c r="AQ65">
        <v>57</v>
      </c>
      <c r="AR65">
        <v>881</v>
      </c>
      <c r="AS65">
        <v>2759</v>
      </c>
      <c r="AT65">
        <v>182514</v>
      </c>
      <c r="AU65">
        <v>6250</v>
      </c>
      <c r="AV65">
        <v>1089</v>
      </c>
      <c r="AW65">
        <v>3221</v>
      </c>
      <c r="AX65">
        <v>151</v>
      </c>
      <c r="AY65">
        <v>1430</v>
      </c>
      <c r="AZ65">
        <v>191701</v>
      </c>
      <c r="BA65">
        <v>2722</v>
      </c>
      <c r="BB65">
        <v>1692</v>
      </c>
      <c r="BC65">
        <v>185</v>
      </c>
      <c r="BD65">
        <v>46</v>
      </c>
      <c r="BE65">
        <v>799</v>
      </c>
      <c r="BF65">
        <v>188979</v>
      </c>
      <c r="BG65">
        <v>178449</v>
      </c>
      <c r="BH65">
        <v>191701</v>
      </c>
      <c r="BI65">
        <v>186648</v>
      </c>
      <c r="BJ65">
        <v>76753</v>
      </c>
      <c r="BK65">
        <v>40828</v>
      </c>
      <c r="BL65">
        <v>54610</v>
      </c>
      <c r="BM65">
        <v>45307</v>
      </c>
      <c r="BN65">
        <v>4580</v>
      </c>
      <c r="BO65">
        <v>1804</v>
      </c>
      <c r="BP65">
        <v>9877</v>
      </c>
      <c r="BQ65">
        <v>4272</v>
      </c>
      <c r="BR65">
        <v>5053</v>
      </c>
      <c r="BS65">
        <v>1857</v>
      </c>
      <c r="BT65">
        <v>3196</v>
      </c>
      <c r="BU65">
        <v>76753</v>
      </c>
      <c r="BV65">
        <v>50335</v>
      </c>
      <c r="BW65">
        <v>24433</v>
      </c>
      <c r="BX65">
        <v>40828</v>
      </c>
      <c r="BY65">
        <v>18295</v>
      </c>
      <c r="BZ65">
        <v>6942</v>
      </c>
      <c r="CA65">
        <v>4610</v>
      </c>
      <c r="CB65">
        <v>26418</v>
      </c>
      <c r="CC65">
        <v>21092</v>
      </c>
      <c r="CD65">
        <v>6837</v>
      </c>
      <c r="CE65">
        <v>25836</v>
      </c>
      <c r="CF65">
        <v>15969</v>
      </c>
      <c r="CG65" s="35">
        <v>2.43</v>
      </c>
      <c r="CH65" s="35">
        <v>2.99</v>
      </c>
      <c r="CI65">
        <v>80551</v>
      </c>
      <c r="CJ65">
        <v>76753</v>
      </c>
      <c r="CK65">
        <v>3798</v>
      </c>
      <c r="CL65">
        <v>487</v>
      </c>
      <c r="CM65" s="16">
        <v>1.6</v>
      </c>
      <c r="CN65" s="16">
        <v>5.6</v>
      </c>
      <c r="CO65">
        <v>76753</v>
      </c>
      <c r="CP65">
        <v>55826</v>
      </c>
      <c r="CQ65">
        <v>20927</v>
      </c>
      <c r="CR65">
        <v>2.58</v>
      </c>
      <c r="CS65" s="35">
        <v>2.03</v>
      </c>
    </row>
    <row r="66" spans="1:97" ht="12.75">
      <c r="A66" t="s">
        <v>700</v>
      </c>
      <c r="B66">
        <v>12183</v>
      </c>
      <c r="C66">
        <v>6059</v>
      </c>
      <c r="D66">
        <v>6124</v>
      </c>
      <c r="E66">
        <v>880</v>
      </c>
      <c r="F66">
        <v>934</v>
      </c>
      <c r="G66">
        <v>996</v>
      </c>
      <c r="H66">
        <v>874</v>
      </c>
      <c r="I66">
        <v>654</v>
      </c>
      <c r="J66">
        <v>1576</v>
      </c>
      <c r="K66">
        <v>1917</v>
      </c>
      <c r="L66">
        <v>1523</v>
      </c>
      <c r="M66">
        <v>589</v>
      </c>
      <c r="N66">
        <v>528</v>
      </c>
      <c r="O66">
        <v>881</v>
      </c>
      <c r="P66">
        <v>578</v>
      </c>
      <c r="Q66">
        <v>253</v>
      </c>
      <c r="R66" s="16">
        <v>35.9</v>
      </c>
      <c r="S66">
        <v>8803</v>
      </c>
      <c r="T66">
        <v>4311</v>
      </c>
      <c r="U66">
        <v>4492</v>
      </c>
      <c r="V66">
        <v>8364</v>
      </c>
      <c r="W66">
        <v>2021</v>
      </c>
      <c r="X66">
        <v>1712</v>
      </c>
      <c r="Y66">
        <v>726</v>
      </c>
      <c r="Z66">
        <v>986</v>
      </c>
      <c r="AA66">
        <v>12076</v>
      </c>
      <c r="AB66">
        <v>11441</v>
      </c>
      <c r="AC66">
        <v>31</v>
      </c>
      <c r="AD66">
        <v>22</v>
      </c>
      <c r="AE66">
        <v>24</v>
      </c>
      <c r="AF66">
        <v>3</v>
      </c>
      <c r="AG66">
        <v>2</v>
      </c>
      <c r="AH66">
        <v>7</v>
      </c>
      <c r="AI66">
        <v>1</v>
      </c>
      <c r="AJ66">
        <v>5</v>
      </c>
      <c r="AK66">
        <v>4</v>
      </c>
      <c r="AL66">
        <v>2</v>
      </c>
      <c r="AM66">
        <v>3</v>
      </c>
      <c r="AN66">
        <v>0</v>
      </c>
      <c r="AO66">
        <v>0</v>
      </c>
      <c r="AP66">
        <v>0</v>
      </c>
      <c r="AQ66">
        <v>3</v>
      </c>
      <c r="AR66">
        <v>555</v>
      </c>
      <c r="AS66">
        <v>107</v>
      </c>
      <c r="AT66">
        <v>11545</v>
      </c>
      <c r="AU66">
        <v>48</v>
      </c>
      <c r="AV66">
        <v>48</v>
      </c>
      <c r="AW66">
        <v>31</v>
      </c>
      <c r="AX66">
        <v>5</v>
      </c>
      <c r="AY66">
        <v>616</v>
      </c>
      <c r="AZ66">
        <v>12183</v>
      </c>
      <c r="BA66">
        <v>1537</v>
      </c>
      <c r="BB66">
        <v>1298</v>
      </c>
      <c r="BC66">
        <v>24</v>
      </c>
      <c r="BD66">
        <v>2</v>
      </c>
      <c r="BE66">
        <v>213</v>
      </c>
      <c r="BF66">
        <v>10646</v>
      </c>
      <c r="BG66">
        <v>10529</v>
      </c>
      <c r="BH66">
        <v>12183</v>
      </c>
      <c r="BI66">
        <v>12016</v>
      </c>
      <c r="BJ66">
        <v>4519</v>
      </c>
      <c r="BK66">
        <v>2770</v>
      </c>
      <c r="BL66">
        <v>3737</v>
      </c>
      <c r="BM66">
        <v>3063</v>
      </c>
      <c r="BN66">
        <v>484</v>
      </c>
      <c r="BO66">
        <v>225</v>
      </c>
      <c r="BP66">
        <v>506</v>
      </c>
      <c r="BQ66">
        <v>244</v>
      </c>
      <c r="BR66">
        <v>167</v>
      </c>
      <c r="BS66">
        <v>143</v>
      </c>
      <c r="BT66">
        <v>24</v>
      </c>
      <c r="BU66">
        <v>4519</v>
      </c>
      <c r="BV66">
        <v>3319</v>
      </c>
      <c r="BW66">
        <v>1580</v>
      </c>
      <c r="BX66">
        <v>2770</v>
      </c>
      <c r="BY66">
        <v>1230</v>
      </c>
      <c r="BZ66">
        <v>371</v>
      </c>
      <c r="CA66">
        <v>234</v>
      </c>
      <c r="CB66">
        <v>1200</v>
      </c>
      <c r="CC66">
        <v>1016</v>
      </c>
      <c r="CD66">
        <v>470</v>
      </c>
      <c r="CE66">
        <v>1711</v>
      </c>
      <c r="CF66">
        <v>1134</v>
      </c>
      <c r="CG66" s="35">
        <v>2.66</v>
      </c>
      <c r="CH66" s="35">
        <v>3.11</v>
      </c>
      <c r="CI66">
        <v>5133</v>
      </c>
      <c r="CJ66">
        <v>4519</v>
      </c>
      <c r="CK66">
        <v>614</v>
      </c>
      <c r="CL66">
        <v>284</v>
      </c>
      <c r="CM66" s="16">
        <v>1.2</v>
      </c>
      <c r="CN66" s="16">
        <v>7.9</v>
      </c>
      <c r="CO66">
        <v>4519</v>
      </c>
      <c r="CP66">
        <v>3491</v>
      </c>
      <c r="CQ66">
        <v>1028</v>
      </c>
      <c r="CR66">
        <v>2.66</v>
      </c>
      <c r="CS66" s="35">
        <v>2.64</v>
      </c>
    </row>
    <row r="67" spans="1:97" ht="12.75">
      <c r="A67" t="s">
        <v>701</v>
      </c>
      <c r="B67">
        <v>9422</v>
      </c>
      <c r="C67">
        <v>4579</v>
      </c>
      <c r="D67">
        <v>4843</v>
      </c>
      <c r="E67">
        <v>569</v>
      </c>
      <c r="F67">
        <v>679</v>
      </c>
      <c r="G67">
        <v>721</v>
      </c>
      <c r="H67">
        <v>678</v>
      </c>
      <c r="I67">
        <v>431</v>
      </c>
      <c r="J67">
        <v>976</v>
      </c>
      <c r="K67">
        <v>1338</v>
      </c>
      <c r="L67">
        <v>1190</v>
      </c>
      <c r="M67">
        <v>517</v>
      </c>
      <c r="N67">
        <v>502</v>
      </c>
      <c r="O67">
        <v>856</v>
      </c>
      <c r="P67">
        <v>637</v>
      </c>
      <c r="Q67">
        <v>328</v>
      </c>
      <c r="R67" s="16">
        <v>39.9</v>
      </c>
      <c r="S67">
        <v>7030</v>
      </c>
      <c r="T67">
        <v>3351</v>
      </c>
      <c r="U67">
        <v>3679</v>
      </c>
      <c r="V67">
        <v>6678</v>
      </c>
      <c r="W67">
        <v>2112</v>
      </c>
      <c r="X67">
        <v>1821</v>
      </c>
      <c r="Y67">
        <v>738</v>
      </c>
      <c r="Z67">
        <v>1083</v>
      </c>
      <c r="AA67">
        <v>9361</v>
      </c>
      <c r="AB67">
        <v>9275</v>
      </c>
      <c r="AC67">
        <v>12</v>
      </c>
      <c r="AD67">
        <v>10</v>
      </c>
      <c r="AE67">
        <v>28</v>
      </c>
      <c r="AF67">
        <v>5</v>
      </c>
      <c r="AG67">
        <v>0</v>
      </c>
      <c r="AH67">
        <v>1</v>
      </c>
      <c r="AI67">
        <v>2</v>
      </c>
      <c r="AJ67">
        <v>6</v>
      </c>
      <c r="AK67">
        <v>1</v>
      </c>
      <c r="AL67">
        <v>13</v>
      </c>
      <c r="AM67">
        <v>1</v>
      </c>
      <c r="AN67">
        <v>0</v>
      </c>
      <c r="AO67">
        <v>0</v>
      </c>
      <c r="AP67">
        <v>1</v>
      </c>
      <c r="AQ67">
        <v>0</v>
      </c>
      <c r="AR67">
        <v>35</v>
      </c>
      <c r="AS67">
        <v>61</v>
      </c>
      <c r="AT67">
        <v>9334</v>
      </c>
      <c r="AU67">
        <v>14</v>
      </c>
      <c r="AV67">
        <v>31</v>
      </c>
      <c r="AW67">
        <v>32</v>
      </c>
      <c r="AX67">
        <v>1</v>
      </c>
      <c r="AY67">
        <v>73</v>
      </c>
      <c r="AZ67">
        <v>9422</v>
      </c>
      <c r="BA67">
        <v>82</v>
      </c>
      <c r="BB67">
        <v>67</v>
      </c>
      <c r="BC67">
        <v>0</v>
      </c>
      <c r="BD67">
        <v>1</v>
      </c>
      <c r="BE67">
        <v>14</v>
      </c>
      <c r="BF67">
        <v>9340</v>
      </c>
      <c r="BG67">
        <v>9238</v>
      </c>
      <c r="BH67">
        <v>9422</v>
      </c>
      <c r="BI67">
        <v>9216</v>
      </c>
      <c r="BJ67">
        <v>3811</v>
      </c>
      <c r="BK67">
        <v>2162</v>
      </c>
      <c r="BL67">
        <v>2682</v>
      </c>
      <c r="BM67">
        <v>2218</v>
      </c>
      <c r="BN67">
        <v>220</v>
      </c>
      <c r="BO67">
        <v>96</v>
      </c>
      <c r="BP67">
        <v>341</v>
      </c>
      <c r="BQ67">
        <v>178</v>
      </c>
      <c r="BR67">
        <v>206</v>
      </c>
      <c r="BS67">
        <v>167</v>
      </c>
      <c r="BT67">
        <v>39</v>
      </c>
      <c r="BU67">
        <v>3811</v>
      </c>
      <c r="BV67">
        <v>2561</v>
      </c>
      <c r="BW67">
        <v>1077</v>
      </c>
      <c r="BX67">
        <v>2162</v>
      </c>
      <c r="BY67">
        <v>834</v>
      </c>
      <c r="BZ67">
        <v>267</v>
      </c>
      <c r="CA67">
        <v>162</v>
      </c>
      <c r="CB67">
        <v>1250</v>
      </c>
      <c r="CC67">
        <v>1093</v>
      </c>
      <c r="CD67">
        <v>556</v>
      </c>
      <c r="CE67">
        <v>1157</v>
      </c>
      <c r="CF67">
        <v>1219</v>
      </c>
      <c r="CG67" s="35">
        <v>2.42</v>
      </c>
      <c r="CH67" s="35">
        <v>2.98</v>
      </c>
      <c r="CI67">
        <v>4239</v>
      </c>
      <c r="CJ67">
        <v>3811</v>
      </c>
      <c r="CK67">
        <v>428</v>
      </c>
      <c r="CL67">
        <v>49</v>
      </c>
      <c r="CM67" s="16">
        <v>2.4</v>
      </c>
      <c r="CN67" s="16">
        <v>8.1</v>
      </c>
      <c r="CO67">
        <v>3811</v>
      </c>
      <c r="CP67">
        <v>2985</v>
      </c>
      <c r="CQ67">
        <v>826</v>
      </c>
      <c r="CR67">
        <v>2.5</v>
      </c>
      <c r="CS67" s="35">
        <v>2.11</v>
      </c>
    </row>
    <row r="68" spans="1:97" ht="12.75">
      <c r="A68" t="s">
        <v>702</v>
      </c>
      <c r="B68">
        <v>11763</v>
      </c>
      <c r="C68">
        <v>5834</v>
      </c>
      <c r="D68">
        <v>5929</v>
      </c>
      <c r="E68">
        <v>788</v>
      </c>
      <c r="F68">
        <v>914</v>
      </c>
      <c r="G68">
        <v>981</v>
      </c>
      <c r="H68">
        <v>917</v>
      </c>
      <c r="I68">
        <v>592</v>
      </c>
      <c r="J68">
        <v>1244</v>
      </c>
      <c r="K68">
        <v>1653</v>
      </c>
      <c r="L68">
        <v>1495</v>
      </c>
      <c r="M68">
        <v>468</v>
      </c>
      <c r="N68">
        <v>500</v>
      </c>
      <c r="O68">
        <v>1067</v>
      </c>
      <c r="P68">
        <v>801</v>
      </c>
      <c r="Q68">
        <v>343</v>
      </c>
      <c r="R68" s="16">
        <v>38.1</v>
      </c>
      <c r="S68">
        <v>8470</v>
      </c>
      <c r="T68">
        <v>4117</v>
      </c>
      <c r="U68">
        <v>4353</v>
      </c>
      <c r="V68">
        <v>8050</v>
      </c>
      <c r="W68">
        <v>2520</v>
      </c>
      <c r="X68">
        <v>2211</v>
      </c>
      <c r="Y68">
        <v>933</v>
      </c>
      <c r="Z68">
        <v>1278</v>
      </c>
      <c r="AA68">
        <v>11720</v>
      </c>
      <c r="AB68">
        <v>11661</v>
      </c>
      <c r="AC68">
        <v>11</v>
      </c>
      <c r="AD68">
        <v>17</v>
      </c>
      <c r="AE68">
        <v>18</v>
      </c>
      <c r="AF68">
        <v>1</v>
      </c>
      <c r="AG68">
        <v>0</v>
      </c>
      <c r="AH68">
        <v>4</v>
      </c>
      <c r="AI68">
        <v>1</v>
      </c>
      <c r="AJ68">
        <v>3</v>
      </c>
      <c r="AK68">
        <v>1</v>
      </c>
      <c r="AL68">
        <v>8</v>
      </c>
      <c r="AM68">
        <v>1</v>
      </c>
      <c r="AN68">
        <v>1</v>
      </c>
      <c r="AO68">
        <v>0</v>
      </c>
      <c r="AP68">
        <v>0</v>
      </c>
      <c r="AQ68">
        <v>0</v>
      </c>
      <c r="AR68">
        <v>12</v>
      </c>
      <c r="AS68">
        <v>43</v>
      </c>
      <c r="AT68">
        <v>11700</v>
      </c>
      <c r="AU68">
        <v>20</v>
      </c>
      <c r="AV68">
        <v>42</v>
      </c>
      <c r="AW68">
        <v>23</v>
      </c>
      <c r="AX68">
        <v>6</v>
      </c>
      <c r="AY68">
        <v>16</v>
      </c>
      <c r="AZ68">
        <v>11763</v>
      </c>
      <c r="BA68">
        <v>42</v>
      </c>
      <c r="BB68">
        <v>18</v>
      </c>
      <c r="BC68">
        <v>3</v>
      </c>
      <c r="BD68">
        <v>6</v>
      </c>
      <c r="BE68">
        <v>15</v>
      </c>
      <c r="BF68">
        <v>11721</v>
      </c>
      <c r="BG68">
        <v>11637</v>
      </c>
      <c r="BH68">
        <v>11763</v>
      </c>
      <c r="BI68">
        <v>11561</v>
      </c>
      <c r="BJ68">
        <v>4428</v>
      </c>
      <c r="BK68">
        <v>2970</v>
      </c>
      <c r="BL68">
        <v>3832</v>
      </c>
      <c r="BM68">
        <v>3198</v>
      </c>
      <c r="BN68">
        <v>143</v>
      </c>
      <c r="BO68">
        <v>62</v>
      </c>
      <c r="BP68">
        <v>188</v>
      </c>
      <c r="BQ68">
        <v>108</v>
      </c>
      <c r="BR68">
        <v>202</v>
      </c>
      <c r="BS68">
        <v>201</v>
      </c>
      <c r="BT68">
        <v>1</v>
      </c>
      <c r="BU68">
        <v>4428</v>
      </c>
      <c r="BV68">
        <v>3264</v>
      </c>
      <c r="BW68">
        <v>1541</v>
      </c>
      <c r="BX68">
        <v>2970</v>
      </c>
      <c r="BY68">
        <v>1365</v>
      </c>
      <c r="BZ68">
        <v>193</v>
      </c>
      <c r="CA68">
        <v>121</v>
      </c>
      <c r="CB68">
        <v>1164</v>
      </c>
      <c r="CC68">
        <v>1075</v>
      </c>
      <c r="CD68">
        <v>608</v>
      </c>
      <c r="CE68">
        <v>1585</v>
      </c>
      <c r="CF68">
        <v>1419</v>
      </c>
      <c r="CG68" s="35">
        <v>2.61</v>
      </c>
      <c r="CH68" s="35">
        <v>3.13</v>
      </c>
      <c r="CI68">
        <v>4758</v>
      </c>
      <c r="CJ68">
        <v>4428</v>
      </c>
      <c r="CK68">
        <v>330</v>
      </c>
      <c r="CL68">
        <v>17</v>
      </c>
      <c r="CM68" s="16">
        <v>2.6</v>
      </c>
      <c r="CN68" s="16">
        <v>9.4</v>
      </c>
      <c r="CO68">
        <v>4428</v>
      </c>
      <c r="CP68">
        <v>3622</v>
      </c>
      <c r="CQ68">
        <v>806</v>
      </c>
      <c r="CR68">
        <v>2.65</v>
      </c>
      <c r="CS68" s="35">
        <v>2.42</v>
      </c>
    </row>
    <row r="69" spans="1:97" ht="12.75">
      <c r="A69" t="s">
        <v>703</v>
      </c>
      <c r="B69">
        <v>14019</v>
      </c>
      <c r="C69">
        <v>6918</v>
      </c>
      <c r="D69">
        <v>7101</v>
      </c>
      <c r="E69">
        <v>987</v>
      </c>
      <c r="F69">
        <v>1032</v>
      </c>
      <c r="G69">
        <v>1102</v>
      </c>
      <c r="H69">
        <v>1031</v>
      </c>
      <c r="I69">
        <v>613</v>
      </c>
      <c r="J69">
        <v>1663</v>
      </c>
      <c r="K69">
        <v>2176</v>
      </c>
      <c r="L69">
        <v>1988</v>
      </c>
      <c r="M69">
        <v>686</v>
      </c>
      <c r="N69">
        <v>613</v>
      </c>
      <c r="O69">
        <v>945</v>
      </c>
      <c r="P69">
        <v>787</v>
      </c>
      <c r="Q69">
        <v>396</v>
      </c>
      <c r="R69" s="16">
        <v>37.9</v>
      </c>
      <c r="S69">
        <v>10217</v>
      </c>
      <c r="T69">
        <v>4927</v>
      </c>
      <c r="U69">
        <v>5290</v>
      </c>
      <c r="V69">
        <v>9746</v>
      </c>
      <c r="W69">
        <v>2478</v>
      </c>
      <c r="X69">
        <v>2128</v>
      </c>
      <c r="Y69">
        <v>886</v>
      </c>
      <c r="Z69">
        <v>1242</v>
      </c>
      <c r="AA69">
        <v>13923</v>
      </c>
      <c r="AB69">
        <v>13818</v>
      </c>
      <c r="AC69">
        <v>12</v>
      </c>
      <c r="AD69">
        <v>38</v>
      </c>
      <c r="AE69">
        <v>25</v>
      </c>
      <c r="AF69">
        <v>1</v>
      </c>
      <c r="AG69">
        <v>2</v>
      </c>
      <c r="AH69">
        <v>8</v>
      </c>
      <c r="AI69">
        <v>1</v>
      </c>
      <c r="AJ69">
        <v>9</v>
      </c>
      <c r="AK69">
        <v>1</v>
      </c>
      <c r="AL69">
        <v>3</v>
      </c>
      <c r="AM69">
        <v>3</v>
      </c>
      <c r="AN69">
        <v>2</v>
      </c>
      <c r="AO69">
        <v>1</v>
      </c>
      <c r="AP69">
        <v>0</v>
      </c>
      <c r="AQ69">
        <v>0</v>
      </c>
      <c r="AR69">
        <v>27</v>
      </c>
      <c r="AS69">
        <v>96</v>
      </c>
      <c r="AT69">
        <v>13905</v>
      </c>
      <c r="AU69">
        <v>22</v>
      </c>
      <c r="AV69">
        <v>92</v>
      </c>
      <c r="AW69">
        <v>44</v>
      </c>
      <c r="AX69">
        <v>12</v>
      </c>
      <c r="AY69">
        <v>45</v>
      </c>
      <c r="AZ69">
        <v>14019</v>
      </c>
      <c r="BA69">
        <v>105</v>
      </c>
      <c r="BB69">
        <v>62</v>
      </c>
      <c r="BC69">
        <v>9</v>
      </c>
      <c r="BD69">
        <v>0</v>
      </c>
      <c r="BE69">
        <v>34</v>
      </c>
      <c r="BF69">
        <v>13914</v>
      </c>
      <c r="BG69">
        <v>13763</v>
      </c>
      <c r="BH69">
        <v>14019</v>
      </c>
      <c r="BI69">
        <v>13720</v>
      </c>
      <c r="BJ69">
        <v>5326</v>
      </c>
      <c r="BK69">
        <v>3403</v>
      </c>
      <c r="BL69">
        <v>4313</v>
      </c>
      <c r="BM69">
        <v>3632</v>
      </c>
      <c r="BN69">
        <v>276</v>
      </c>
      <c r="BO69">
        <v>118</v>
      </c>
      <c r="BP69">
        <v>402</v>
      </c>
      <c r="BQ69">
        <v>239</v>
      </c>
      <c r="BR69">
        <v>299</v>
      </c>
      <c r="BS69">
        <v>289</v>
      </c>
      <c r="BT69">
        <v>10</v>
      </c>
      <c r="BU69">
        <v>5326</v>
      </c>
      <c r="BV69">
        <v>3923</v>
      </c>
      <c r="BW69">
        <v>1854</v>
      </c>
      <c r="BX69">
        <v>3403</v>
      </c>
      <c r="BY69">
        <v>1520</v>
      </c>
      <c r="BZ69">
        <v>373</v>
      </c>
      <c r="CA69">
        <v>251</v>
      </c>
      <c r="CB69">
        <v>1403</v>
      </c>
      <c r="CC69">
        <v>1210</v>
      </c>
      <c r="CD69">
        <v>623</v>
      </c>
      <c r="CE69">
        <v>1949</v>
      </c>
      <c r="CF69">
        <v>1378</v>
      </c>
      <c r="CG69" s="35">
        <v>2.58</v>
      </c>
      <c r="CH69" s="35">
        <v>3.04</v>
      </c>
      <c r="CI69">
        <v>5661</v>
      </c>
      <c r="CJ69">
        <v>5326</v>
      </c>
      <c r="CK69">
        <v>335</v>
      </c>
      <c r="CL69">
        <v>40</v>
      </c>
      <c r="CM69" s="16">
        <v>1.3</v>
      </c>
      <c r="CN69" s="16">
        <v>7.8</v>
      </c>
      <c r="CO69">
        <v>5326</v>
      </c>
      <c r="CP69">
        <v>4152</v>
      </c>
      <c r="CQ69">
        <v>1174</v>
      </c>
      <c r="CR69">
        <v>2.67</v>
      </c>
      <c r="CS69" s="35">
        <v>2.24</v>
      </c>
    </row>
    <row r="70" spans="1:97" ht="12.75">
      <c r="A70" t="s">
        <v>704</v>
      </c>
      <c r="B70">
        <v>22335</v>
      </c>
      <c r="C70">
        <v>11116</v>
      </c>
      <c r="D70">
        <v>11219</v>
      </c>
      <c r="E70">
        <v>1482</v>
      </c>
      <c r="F70">
        <v>1565</v>
      </c>
      <c r="G70">
        <v>1645</v>
      </c>
      <c r="H70">
        <v>1717</v>
      </c>
      <c r="I70">
        <v>1443</v>
      </c>
      <c r="J70">
        <v>2648</v>
      </c>
      <c r="K70">
        <v>3332</v>
      </c>
      <c r="L70">
        <v>2933</v>
      </c>
      <c r="M70">
        <v>1018</v>
      </c>
      <c r="N70">
        <v>902</v>
      </c>
      <c r="O70">
        <v>1692</v>
      </c>
      <c r="P70">
        <v>1427</v>
      </c>
      <c r="Q70">
        <v>531</v>
      </c>
      <c r="R70" s="16">
        <v>37.2</v>
      </c>
      <c r="S70">
        <v>16593</v>
      </c>
      <c r="T70">
        <v>8167</v>
      </c>
      <c r="U70">
        <v>8426</v>
      </c>
      <c r="V70">
        <v>15593</v>
      </c>
      <c r="W70">
        <v>4194</v>
      </c>
      <c r="X70">
        <v>3650</v>
      </c>
      <c r="Y70">
        <v>1506</v>
      </c>
      <c r="Z70">
        <v>2144</v>
      </c>
      <c r="AA70">
        <v>22161</v>
      </c>
      <c r="AB70">
        <v>21710</v>
      </c>
      <c r="AC70">
        <v>142</v>
      </c>
      <c r="AD70">
        <v>43</v>
      </c>
      <c r="AE70">
        <v>192</v>
      </c>
      <c r="AF70">
        <v>12</v>
      </c>
      <c r="AG70">
        <v>10</v>
      </c>
      <c r="AH70">
        <v>29</v>
      </c>
      <c r="AI70">
        <v>27</v>
      </c>
      <c r="AJ70">
        <v>27</v>
      </c>
      <c r="AK70">
        <v>13</v>
      </c>
      <c r="AL70">
        <v>74</v>
      </c>
      <c r="AM70">
        <v>6</v>
      </c>
      <c r="AN70">
        <v>2</v>
      </c>
      <c r="AO70">
        <v>1</v>
      </c>
      <c r="AP70">
        <v>1</v>
      </c>
      <c r="AQ70">
        <v>2</v>
      </c>
      <c r="AR70">
        <v>68</v>
      </c>
      <c r="AS70">
        <v>174</v>
      </c>
      <c r="AT70">
        <v>21876</v>
      </c>
      <c r="AU70">
        <v>177</v>
      </c>
      <c r="AV70">
        <v>119</v>
      </c>
      <c r="AW70">
        <v>240</v>
      </c>
      <c r="AX70">
        <v>10</v>
      </c>
      <c r="AY70">
        <v>93</v>
      </c>
      <c r="AZ70">
        <v>22335</v>
      </c>
      <c r="BA70">
        <v>190</v>
      </c>
      <c r="BB70">
        <v>141</v>
      </c>
      <c r="BC70">
        <v>10</v>
      </c>
      <c r="BD70">
        <v>3</v>
      </c>
      <c r="BE70">
        <v>36</v>
      </c>
      <c r="BF70">
        <v>22145</v>
      </c>
      <c r="BG70">
        <v>21609</v>
      </c>
      <c r="BH70">
        <v>22335</v>
      </c>
      <c r="BI70">
        <v>21757</v>
      </c>
      <c r="BJ70">
        <v>8880</v>
      </c>
      <c r="BK70">
        <v>5208</v>
      </c>
      <c r="BL70">
        <v>6421</v>
      </c>
      <c r="BM70">
        <v>5430</v>
      </c>
      <c r="BN70">
        <v>423</v>
      </c>
      <c r="BO70">
        <v>176</v>
      </c>
      <c r="BP70">
        <v>825</v>
      </c>
      <c r="BQ70">
        <v>395</v>
      </c>
      <c r="BR70">
        <v>578</v>
      </c>
      <c r="BS70">
        <v>257</v>
      </c>
      <c r="BT70">
        <v>321</v>
      </c>
      <c r="BU70">
        <v>8880</v>
      </c>
      <c r="BV70">
        <v>6147</v>
      </c>
      <c r="BW70">
        <v>2874</v>
      </c>
      <c r="BX70">
        <v>5208</v>
      </c>
      <c r="BY70">
        <v>2232</v>
      </c>
      <c r="BZ70">
        <v>665</v>
      </c>
      <c r="CA70">
        <v>456</v>
      </c>
      <c r="CB70">
        <v>2733</v>
      </c>
      <c r="CC70">
        <v>2362</v>
      </c>
      <c r="CD70">
        <v>1101</v>
      </c>
      <c r="CE70">
        <v>3039</v>
      </c>
      <c r="CF70">
        <v>2462</v>
      </c>
      <c r="CG70" s="35">
        <v>2.45</v>
      </c>
      <c r="CH70" s="35">
        <v>2.96</v>
      </c>
      <c r="CI70">
        <v>9551</v>
      </c>
      <c r="CJ70">
        <v>8880</v>
      </c>
      <c r="CK70">
        <v>671</v>
      </c>
      <c r="CL70">
        <v>111</v>
      </c>
      <c r="CM70" s="16">
        <v>1.4</v>
      </c>
      <c r="CN70" s="16">
        <v>8.5</v>
      </c>
      <c r="CO70">
        <v>8880</v>
      </c>
      <c r="CP70">
        <v>6312</v>
      </c>
      <c r="CQ70">
        <v>2568</v>
      </c>
      <c r="CR70">
        <v>2.53</v>
      </c>
      <c r="CS70" s="35">
        <v>2.24</v>
      </c>
    </row>
    <row r="71" spans="1:97" ht="12.75">
      <c r="A71" t="s">
        <v>705</v>
      </c>
      <c r="B71">
        <v>32052</v>
      </c>
      <c r="C71">
        <v>15910</v>
      </c>
      <c r="D71">
        <v>16142</v>
      </c>
      <c r="E71">
        <v>2015</v>
      </c>
      <c r="F71">
        <v>2267</v>
      </c>
      <c r="G71">
        <v>2371</v>
      </c>
      <c r="H71">
        <v>2591</v>
      </c>
      <c r="I71">
        <v>2140</v>
      </c>
      <c r="J71">
        <v>3654</v>
      </c>
      <c r="K71">
        <v>4833</v>
      </c>
      <c r="L71">
        <v>4168</v>
      </c>
      <c r="M71">
        <v>1546</v>
      </c>
      <c r="N71">
        <v>1366</v>
      </c>
      <c r="O71">
        <v>2343</v>
      </c>
      <c r="P71">
        <v>1900</v>
      </c>
      <c r="Q71">
        <v>858</v>
      </c>
      <c r="R71" s="16">
        <v>37.2</v>
      </c>
      <c r="S71">
        <v>23927</v>
      </c>
      <c r="T71">
        <v>11707</v>
      </c>
      <c r="U71">
        <v>12220</v>
      </c>
      <c r="V71">
        <v>22203</v>
      </c>
      <c r="W71">
        <v>5925</v>
      </c>
      <c r="X71">
        <v>5101</v>
      </c>
      <c r="Y71">
        <v>2134</v>
      </c>
      <c r="Z71">
        <v>2967</v>
      </c>
      <c r="AA71">
        <v>31846</v>
      </c>
      <c r="AB71">
        <v>31237</v>
      </c>
      <c r="AC71">
        <v>134</v>
      </c>
      <c r="AD71">
        <v>61</v>
      </c>
      <c r="AE71">
        <v>331</v>
      </c>
      <c r="AF71">
        <v>33</v>
      </c>
      <c r="AG71">
        <v>19</v>
      </c>
      <c r="AH71">
        <v>66</v>
      </c>
      <c r="AI71">
        <v>9</v>
      </c>
      <c r="AJ71">
        <v>26</v>
      </c>
      <c r="AK71">
        <v>19</v>
      </c>
      <c r="AL71">
        <v>159</v>
      </c>
      <c r="AM71">
        <v>12</v>
      </c>
      <c r="AN71">
        <v>4</v>
      </c>
      <c r="AO71">
        <v>6</v>
      </c>
      <c r="AP71">
        <v>1</v>
      </c>
      <c r="AQ71">
        <v>1</v>
      </c>
      <c r="AR71">
        <v>71</v>
      </c>
      <c r="AS71">
        <v>206</v>
      </c>
      <c r="AT71">
        <v>31432</v>
      </c>
      <c r="AU71">
        <v>180</v>
      </c>
      <c r="AV71">
        <v>149</v>
      </c>
      <c r="AW71">
        <v>373</v>
      </c>
      <c r="AX71">
        <v>21</v>
      </c>
      <c r="AY71">
        <v>117</v>
      </c>
      <c r="AZ71">
        <v>32052</v>
      </c>
      <c r="BA71">
        <v>257</v>
      </c>
      <c r="BB71">
        <v>134</v>
      </c>
      <c r="BC71">
        <v>28</v>
      </c>
      <c r="BD71">
        <v>12</v>
      </c>
      <c r="BE71">
        <v>83</v>
      </c>
      <c r="BF71">
        <v>31795</v>
      </c>
      <c r="BG71">
        <v>31074</v>
      </c>
      <c r="BH71">
        <v>32052</v>
      </c>
      <c r="BI71">
        <v>30097</v>
      </c>
      <c r="BJ71">
        <v>12017</v>
      </c>
      <c r="BK71">
        <v>7351</v>
      </c>
      <c r="BL71">
        <v>9258</v>
      </c>
      <c r="BM71">
        <v>7756</v>
      </c>
      <c r="BN71">
        <v>582</v>
      </c>
      <c r="BO71">
        <v>253</v>
      </c>
      <c r="BP71">
        <v>889</v>
      </c>
      <c r="BQ71">
        <v>438</v>
      </c>
      <c r="BR71">
        <v>1955</v>
      </c>
      <c r="BS71">
        <v>585</v>
      </c>
      <c r="BT71">
        <v>1370</v>
      </c>
      <c r="BU71">
        <v>12017</v>
      </c>
      <c r="BV71">
        <v>8527</v>
      </c>
      <c r="BW71">
        <v>3964</v>
      </c>
      <c r="BX71">
        <v>7351</v>
      </c>
      <c r="BY71">
        <v>3192</v>
      </c>
      <c r="BZ71">
        <v>825</v>
      </c>
      <c r="CA71">
        <v>545</v>
      </c>
      <c r="CB71">
        <v>3490</v>
      </c>
      <c r="CC71">
        <v>3071</v>
      </c>
      <c r="CD71">
        <v>1427</v>
      </c>
      <c r="CE71">
        <v>4153</v>
      </c>
      <c r="CF71">
        <v>3204</v>
      </c>
      <c r="CG71" s="35">
        <v>2.5</v>
      </c>
      <c r="CH71" s="35">
        <v>3.02</v>
      </c>
      <c r="CI71">
        <v>12755</v>
      </c>
      <c r="CJ71">
        <v>12017</v>
      </c>
      <c r="CK71">
        <v>738</v>
      </c>
      <c r="CL71">
        <v>97</v>
      </c>
      <c r="CM71" s="16">
        <v>1.3</v>
      </c>
      <c r="CN71" s="16">
        <v>7.5</v>
      </c>
      <c r="CO71">
        <v>12017</v>
      </c>
      <c r="CP71">
        <v>9079</v>
      </c>
      <c r="CQ71">
        <v>2938</v>
      </c>
      <c r="CR71">
        <v>2.65</v>
      </c>
      <c r="CS71" s="35">
        <v>2.05</v>
      </c>
    </row>
    <row r="72" spans="1:97" ht="12.75">
      <c r="A72" t="s">
        <v>706</v>
      </c>
      <c r="B72">
        <v>39311</v>
      </c>
      <c r="C72">
        <v>19581</v>
      </c>
      <c r="D72">
        <v>19730</v>
      </c>
      <c r="E72">
        <v>2557</v>
      </c>
      <c r="F72">
        <v>2734</v>
      </c>
      <c r="G72">
        <v>2820</v>
      </c>
      <c r="H72">
        <v>2889</v>
      </c>
      <c r="I72">
        <v>2128</v>
      </c>
      <c r="J72">
        <v>4662</v>
      </c>
      <c r="K72">
        <v>5680</v>
      </c>
      <c r="L72">
        <v>5626</v>
      </c>
      <c r="M72">
        <v>2077</v>
      </c>
      <c r="N72">
        <v>1685</v>
      </c>
      <c r="O72">
        <v>3140</v>
      </c>
      <c r="P72">
        <v>2414</v>
      </c>
      <c r="Q72">
        <v>899</v>
      </c>
      <c r="R72" s="16">
        <v>38.6</v>
      </c>
      <c r="S72">
        <v>29381</v>
      </c>
      <c r="T72">
        <v>14432</v>
      </c>
      <c r="U72">
        <v>14949</v>
      </c>
      <c r="V72">
        <v>27834</v>
      </c>
      <c r="W72">
        <v>7429</v>
      </c>
      <c r="X72">
        <v>6453</v>
      </c>
      <c r="Y72">
        <v>2814</v>
      </c>
      <c r="Z72">
        <v>3639</v>
      </c>
      <c r="AA72">
        <v>38753</v>
      </c>
      <c r="AB72">
        <v>35551</v>
      </c>
      <c r="AC72">
        <v>365</v>
      </c>
      <c r="AD72">
        <v>136</v>
      </c>
      <c r="AE72">
        <v>308</v>
      </c>
      <c r="AF72">
        <v>71</v>
      </c>
      <c r="AG72">
        <v>26</v>
      </c>
      <c r="AH72">
        <v>33</v>
      </c>
      <c r="AI72">
        <v>10</v>
      </c>
      <c r="AJ72">
        <v>39</v>
      </c>
      <c r="AK72">
        <v>19</v>
      </c>
      <c r="AL72">
        <v>110</v>
      </c>
      <c r="AM72">
        <v>22</v>
      </c>
      <c r="AN72">
        <v>4</v>
      </c>
      <c r="AO72">
        <v>0</v>
      </c>
      <c r="AP72">
        <v>7</v>
      </c>
      <c r="AQ72">
        <v>11</v>
      </c>
      <c r="AR72">
        <v>2371</v>
      </c>
      <c r="AS72">
        <v>558</v>
      </c>
      <c r="AT72">
        <v>36054</v>
      </c>
      <c r="AU72">
        <v>503</v>
      </c>
      <c r="AV72">
        <v>253</v>
      </c>
      <c r="AW72">
        <v>385</v>
      </c>
      <c r="AX72">
        <v>38</v>
      </c>
      <c r="AY72">
        <v>2652</v>
      </c>
      <c r="AZ72">
        <v>39311</v>
      </c>
      <c r="BA72">
        <v>3523</v>
      </c>
      <c r="BB72">
        <v>3115</v>
      </c>
      <c r="BC72">
        <v>39</v>
      </c>
      <c r="BD72">
        <v>4</v>
      </c>
      <c r="BE72">
        <v>365</v>
      </c>
      <c r="BF72">
        <v>35788</v>
      </c>
      <c r="BG72">
        <v>34640</v>
      </c>
      <c r="BH72">
        <v>39311</v>
      </c>
      <c r="BI72">
        <v>38041</v>
      </c>
      <c r="BJ72">
        <v>15338</v>
      </c>
      <c r="BK72">
        <v>8494</v>
      </c>
      <c r="BL72">
        <v>11052</v>
      </c>
      <c r="BM72">
        <v>9098</v>
      </c>
      <c r="BN72">
        <v>1366</v>
      </c>
      <c r="BO72">
        <v>536</v>
      </c>
      <c r="BP72">
        <v>1791</v>
      </c>
      <c r="BQ72">
        <v>775</v>
      </c>
      <c r="BR72">
        <v>1270</v>
      </c>
      <c r="BS72">
        <v>1182</v>
      </c>
      <c r="BT72">
        <v>88</v>
      </c>
      <c r="BU72">
        <v>15338</v>
      </c>
      <c r="BV72">
        <v>10456</v>
      </c>
      <c r="BW72">
        <v>4764</v>
      </c>
      <c r="BX72">
        <v>8494</v>
      </c>
      <c r="BY72">
        <v>3469</v>
      </c>
      <c r="BZ72">
        <v>1429</v>
      </c>
      <c r="CA72">
        <v>962</v>
      </c>
      <c r="CB72">
        <v>4882</v>
      </c>
      <c r="CC72">
        <v>4123</v>
      </c>
      <c r="CD72">
        <v>1864</v>
      </c>
      <c r="CE72">
        <v>5109</v>
      </c>
      <c r="CF72">
        <v>4066</v>
      </c>
      <c r="CG72" s="35">
        <v>2.48</v>
      </c>
      <c r="CH72" s="35">
        <v>3</v>
      </c>
      <c r="CI72">
        <v>16324</v>
      </c>
      <c r="CJ72">
        <v>15338</v>
      </c>
      <c r="CK72">
        <v>986</v>
      </c>
      <c r="CL72">
        <v>87</v>
      </c>
      <c r="CM72" s="16">
        <v>1.7</v>
      </c>
      <c r="CN72" s="16">
        <v>7.5</v>
      </c>
      <c r="CO72">
        <v>15338</v>
      </c>
      <c r="CP72">
        <v>11305</v>
      </c>
      <c r="CQ72">
        <v>4033</v>
      </c>
      <c r="CR72">
        <v>2.56</v>
      </c>
      <c r="CS72" s="35">
        <v>2.26</v>
      </c>
    </row>
    <row r="73" spans="1:97" ht="12.75">
      <c r="A73" t="s">
        <v>707</v>
      </c>
      <c r="B73">
        <v>14547</v>
      </c>
      <c r="C73">
        <v>7297</v>
      </c>
      <c r="D73">
        <v>7250</v>
      </c>
      <c r="E73">
        <v>923</v>
      </c>
      <c r="F73">
        <v>1112</v>
      </c>
      <c r="G73">
        <v>1145</v>
      </c>
      <c r="H73">
        <v>1100</v>
      </c>
      <c r="I73">
        <v>629</v>
      </c>
      <c r="J73">
        <v>1670</v>
      </c>
      <c r="K73">
        <v>2423</v>
      </c>
      <c r="L73">
        <v>2299</v>
      </c>
      <c r="M73">
        <v>770</v>
      </c>
      <c r="N73">
        <v>640</v>
      </c>
      <c r="O73">
        <v>952</v>
      </c>
      <c r="P73">
        <v>636</v>
      </c>
      <c r="Q73">
        <v>248</v>
      </c>
      <c r="R73" s="16">
        <v>38.1</v>
      </c>
      <c r="S73">
        <v>10655</v>
      </c>
      <c r="T73">
        <v>5238</v>
      </c>
      <c r="U73">
        <v>5417</v>
      </c>
      <c r="V73">
        <v>10120</v>
      </c>
      <c r="W73">
        <v>2212</v>
      </c>
      <c r="X73">
        <v>1836</v>
      </c>
      <c r="Y73">
        <v>785</v>
      </c>
      <c r="Z73">
        <v>1051</v>
      </c>
      <c r="AA73">
        <v>14427</v>
      </c>
      <c r="AB73">
        <v>14251</v>
      </c>
      <c r="AC73">
        <v>41</v>
      </c>
      <c r="AD73">
        <v>39</v>
      </c>
      <c r="AE73">
        <v>42</v>
      </c>
      <c r="AF73">
        <v>8</v>
      </c>
      <c r="AG73">
        <v>0</v>
      </c>
      <c r="AH73">
        <v>13</v>
      </c>
      <c r="AI73">
        <v>7</v>
      </c>
      <c r="AJ73">
        <v>12</v>
      </c>
      <c r="AK73">
        <v>0</v>
      </c>
      <c r="AL73">
        <v>2</v>
      </c>
      <c r="AM73">
        <v>2</v>
      </c>
      <c r="AN73">
        <v>2</v>
      </c>
      <c r="AO73">
        <v>0</v>
      </c>
      <c r="AP73">
        <v>0</v>
      </c>
      <c r="AQ73">
        <v>0</v>
      </c>
      <c r="AR73">
        <v>52</v>
      </c>
      <c r="AS73">
        <v>120</v>
      </c>
      <c r="AT73">
        <v>14369</v>
      </c>
      <c r="AU73">
        <v>52</v>
      </c>
      <c r="AV73">
        <v>111</v>
      </c>
      <c r="AW73">
        <v>58</v>
      </c>
      <c r="AX73">
        <v>4</v>
      </c>
      <c r="AY73">
        <v>77</v>
      </c>
      <c r="AZ73">
        <v>14547</v>
      </c>
      <c r="BA73">
        <v>179</v>
      </c>
      <c r="BB73">
        <v>129</v>
      </c>
      <c r="BC73">
        <v>6</v>
      </c>
      <c r="BD73">
        <v>0</v>
      </c>
      <c r="BE73">
        <v>44</v>
      </c>
      <c r="BF73">
        <v>14368</v>
      </c>
      <c r="BG73">
        <v>14134</v>
      </c>
      <c r="BH73">
        <v>14547</v>
      </c>
      <c r="BI73">
        <v>13847</v>
      </c>
      <c r="BJ73">
        <v>5324</v>
      </c>
      <c r="BK73">
        <v>3283</v>
      </c>
      <c r="BL73">
        <v>4387</v>
      </c>
      <c r="BM73">
        <v>3578</v>
      </c>
      <c r="BN73">
        <v>369</v>
      </c>
      <c r="BO73">
        <v>185</v>
      </c>
      <c r="BP73">
        <v>484</v>
      </c>
      <c r="BQ73">
        <v>253</v>
      </c>
      <c r="BR73">
        <v>700</v>
      </c>
      <c r="BS73">
        <v>524</v>
      </c>
      <c r="BT73">
        <v>176</v>
      </c>
      <c r="BU73">
        <v>5324</v>
      </c>
      <c r="BV73">
        <v>3938</v>
      </c>
      <c r="BW73">
        <v>1852</v>
      </c>
      <c r="BX73">
        <v>3283</v>
      </c>
      <c r="BY73">
        <v>1419</v>
      </c>
      <c r="BZ73">
        <v>472</v>
      </c>
      <c r="CA73">
        <v>325</v>
      </c>
      <c r="CB73">
        <v>1386</v>
      </c>
      <c r="CC73">
        <v>1187</v>
      </c>
      <c r="CD73">
        <v>536</v>
      </c>
      <c r="CE73">
        <v>1983</v>
      </c>
      <c r="CF73">
        <v>1250</v>
      </c>
      <c r="CG73" s="35">
        <v>2.6</v>
      </c>
      <c r="CH73" s="35">
        <v>3.04</v>
      </c>
      <c r="CI73">
        <v>5671</v>
      </c>
      <c r="CJ73">
        <v>5324</v>
      </c>
      <c r="CK73">
        <v>347</v>
      </c>
      <c r="CL73">
        <v>64</v>
      </c>
      <c r="CM73" s="16">
        <v>2.3</v>
      </c>
      <c r="CN73" s="16">
        <v>5.1</v>
      </c>
      <c r="CO73">
        <v>5324</v>
      </c>
      <c r="CP73">
        <v>4235</v>
      </c>
      <c r="CQ73">
        <v>1089</v>
      </c>
      <c r="CR73">
        <v>2.67</v>
      </c>
      <c r="CS73" s="35">
        <v>2.32</v>
      </c>
    </row>
    <row r="74" spans="1:97" ht="12.75">
      <c r="A74" t="s">
        <v>708</v>
      </c>
      <c r="B74">
        <v>10874</v>
      </c>
      <c r="C74">
        <v>5318</v>
      </c>
      <c r="D74">
        <v>5556</v>
      </c>
      <c r="E74">
        <v>662</v>
      </c>
      <c r="F74">
        <v>817</v>
      </c>
      <c r="G74">
        <v>887</v>
      </c>
      <c r="H74">
        <v>785</v>
      </c>
      <c r="I74">
        <v>393</v>
      </c>
      <c r="J74">
        <v>1025</v>
      </c>
      <c r="K74">
        <v>1604</v>
      </c>
      <c r="L74">
        <v>1295</v>
      </c>
      <c r="M74">
        <v>541</v>
      </c>
      <c r="N74">
        <v>519</v>
      </c>
      <c r="O74">
        <v>1064</v>
      </c>
      <c r="P74">
        <v>848</v>
      </c>
      <c r="Q74">
        <v>434</v>
      </c>
      <c r="R74" s="16">
        <v>40.6</v>
      </c>
      <c r="S74">
        <v>7989</v>
      </c>
      <c r="T74">
        <v>3829</v>
      </c>
      <c r="U74">
        <v>4160</v>
      </c>
      <c r="V74">
        <v>7632</v>
      </c>
      <c r="W74">
        <v>2663</v>
      </c>
      <c r="X74">
        <v>2346</v>
      </c>
      <c r="Y74">
        <v>973</v>
      </c>
      <c r="Z74">
        <v>1373</v>
      </c>
      <c r="AA74">
        <v>10851</v>
      </c>
      <c r="AB74">
        <v>10795</v>
      </c>
      <c r="AC74">
        <v>19</v>
      </c>
      <c r="AD74">
        <v>8</v>
      </c>
      <c r="AE74">
        <v>19</v>
      </c>
      <c r="AF74">
        <v>6</v>
      </c>
      <c r="AG74">
        <v>0</v>
      </c>
      <c r="AH74">
        <v>0</v>
      </c>
      <c r="AI74">
        <v>1</v>
      </c>
      <c r="AJ74">
        <v>10</v>
      </c>
      <c r="AK74">
        <v>0</v>
      </c>
      <c r="AL74">
        <v>2</v>
      </c>
      <c r="AM74">
        <v>2</v>
      </c>
      <c r="AN74">
        <v>0</v>
      </c>
      <c r="AO74">
        <v>1</v>
      </c>
      <c r="AP74">
        <v>0</v>
      </c>
      <c r="AQ74">
        <v>1</v>
      </c>
      <c r="AR74">
        <v>8</v>
      </c>
      <c r="AS74">
        <v>23</v>
      </c>
      <c r="AT74">
        <v>10816</v>
      </c>
      <c r="AU74">
        <v>21</v>
      </c>
      <c r="AV74">
        <v>14</v>
      </c>
      <c r="AW74">
        <v>26</v>
      </c>
      <c r="AX74">
        <v>3</v>
      </c>
      <c r="AY74">
        <v>17</v>
      </c>
      <c r="AZ74">
        <v>10874</v>
      </c>
      <c r="BA74">
        <v>63</v>
      </c>
      <c r="BB74">
        <v>36</v>
      </c>
      <c r="BC74">
        <v>9</v>
      </c>
      <c r="BD74">
        <v>5</v>
      </c>
      <c r="BE74">
        <v>13</v>
      </c>
      <c r="BF74">
        <v>10811</v>
      </c>
      <c r="BG74">
        <v>10752</v>
      </c>
      <c r="BH74">
        <v>10874</v>
      </c>
      <c r="BI74">
        <v>10593</v>
      </c>
      <c r="BJ74">
        <v>4294</v>
      </c>
      <c r="BK74">
        <v>2612</v>
      </c>
      <c r="BL74">
        <v>3298</v>
      </c>
      <c r="BM74">
        <v>2789</v>
      </c>
      <c r="BN74">
        <v>127</v>
      </c>
      <c r="BO74">
        <v>60</v>
      </c>
      <c r="BP74">
        <v>262</v>
      </c>
      <c r="BQ74">
        <v>146</v>
      </c>
      <c r="BR74">
        <v>281</v>
      </c>
      <c r="BS74">
        <v>254</v>
      </c>
      <c r="BT74">
        <v>27</v>
      </c>
      <c r="BU74">
        <v>4294</v>
      </c>
      <c r="BV74">
        <v>2984</v>
      </c>
      <c r="BW74">
        <v>1294</v>
      </c>
      <c r="BX74">
        <v>2612</v>
      </c>
      <c r="BY74">
        <v>1056</v>
      </c>
      <c r="BZ74">
        <v>245</v>
      </c>
      <c r="CA74">
        <v>159</v>
      </c>
      <c r="CB74">
        <v>1310</v>
      </c>
      <c r="CC74">
        <v>1184</v>
      </c>
      <c r="CD74">
        <v>663</v>
      </c>
      <c r="CE74">
        <v>1336</v>
      </c>
      <c r="CF74">
        <v>1497</v>
      </c>
      <c r="CG74" s="35">
        <v>2.47</v>
      </c>
      <c r="CH74" s="35">
        <v>3.02</v>
      </c>
      <c r="CI74">
        <v>4594</v>
      </c>
      <c r="CJ74">
        <v>4294</v>
      </c>
      <c r="CK74">
        <v>300</v>
      </c>
      <c r="CL74">
        <v>62</v>
      </c>
      <c r="CM74" s="16">
        <v>1.5</v>
      </c>
      <c r="CN74" s="16">
        <v>5.8</v>
      </c>
      <c r="CO74">
        <v>4294</v>
      </c>
      <c r="CP74">
        <v>3503</v>
      </c>
      <c r="CQ74">
        <v>791</v>
      </c>
      <c r="CR74">
        <v>2.53</v>
      </c>
      <c r="CS74" s="35">
        <v>2.17</v>
      </c>
    </row>
    <row r="75" spans="1:97" ht="12.75">
      <c r="A75" t="s">
        <v>709</v>
      </c>
      <c r="B75">
        <v>10020</v>
      </c>
      <c r="C75">
        <v>4861</v>
      </c>
      <c r="D75">
        <v>5159</v>
      </c>
      <c r="E75">
        <v>531</v>
      </c>
      <c r="F75">
        <v>654</v>
      </c>
      <c r="G75">
        <v>682</v>
      </c>
      <c r="H75">
        <v>671</v>
      </c>
      <c r="I75">
        <v>414</v>
      </c>
      <c r="J75">
        <v>912</v>
      </c>
      <c r="K75">
        <v>1424</v>
      </c>
      <c r="L75">
        <v>1268</v>
      </c>
      <c r="M75">
        <v>567</v>
      </c>
      <c r="N75">
        <v>499</v>
      </c>
      <c r="O75">
        <v>1072</v>
      </c>
      <c r="P75">
        <v>881</v>
      </c>
      <c r="Q75">
        <v>445</v>
      </c>
      <c r="R75" s="16">
        <v>43</v>
      </c>
      <c r="S75">
        <v>7693</v>
      </c>
      <c r="T75">
        <v>3655</v>
      </c>
      <c r="U75">
        <v>4038</v>
      </c>
      <c r="V75">
        <v>7408</v>
      </c>
      <c r="W75">
        <v>2690</v>
      </c>
      <c r="X75">
        <v>2398</v>
      </c>
      <c r="Y75">
        <v>969</v>
      </c>
      <c r="Z75">
        <v>1429</v>
      </c>
      <c r="AA75">
        <v>9962</v>
      </c>
      <c r="AB75">
        <v>9854</v>
      </c>
      <c r="AC75">
        <v>8</v>
      </c>
      <c r="AD75">
        <v>76</v>
      </c>
      <c r="AE75">
        <v>12</v>
      </c>
      <c r="AF75">
        <v>1</v>
      </c>
      <c r="AG75">
        <v>4</v>
      </c>
      <c r="AH75">
        <v>6</v>
      </c>
      <c r="AI75">
        <v>0</v>
      </c>
      <c r="AJ75">
        <v>1</v>
      </c>
      <c r="AK75">
        <v>0</v>
      </c>
      <c r="AL75">
        <v>0</v>
      </c>
      <c r="AM75">
        <v>4</v>
      </c>
      <c r="AN75">
        <v>4</v>
      </c>
      <c r="AO75">
        <v>0</v>
      </c>
      <c r="AP75">
        <v>0</v>
      </c>
      <c r="AQ75">
        <v>0</v>
      </c>
      <c r="AR75">
        <v>8</v>
      </c>
      <c r="AS75">
        <v>58</v>
      </c>
      <c r="AT75">
        <v>9912</v>
      </c>
      <c r="AU75">
        <v>18</v>
      </c>
      <c r="AV75">
        <v>104</v>
      </c>
      <c r="AW75">
        <v>19</v>
      </c>
      <c r="AX75">
        <v>4</v>
      </c>
      <c r="AY75">
        <v>23</v>
      </c>
      <c r="AZ75">
        <v>10020</v>
      </c>
      <c r="BA75">
        <v>70</v>
      </c>
      <c r="BB75">
        <v>44</v>
      </c>
      <c r="BC75">
        <v>5</v>
      </c>
      <c r="BD75">
        <v>2</v>
      </c>
      <c r="BE75">
        <v>19</v>
      </c>
      <c r="BF75">
        <v>9950</v>
      </c>
      <c r="BG75">
        <v>9811</v>
      </c>
      <c r="BH75">
        <v>10020</v>
      </c>
      <c r="BI75">
        <v>9747</v>
      </c>
      <c r="BJ75">
        <v>4211</v>
      </c>
      <c r="BK75">
        <v>2296</v>
      </c>
      <c r="BL75">
        <v>2604</v>
      </c>
      <c r="BM75">
        <v>2138</v>
      </c>
      <c r="BN75">
        <v>258</v>
      </c>
      <c r="BO75">
        <v>108</v>
      </c>
      <c r="BP75">
        <v>378</v>
      </c>
      <c r="BQ75">
        <v>212</v>
      </c>
      <c r="BR75">
        <v>273</v>
      </c>
      <c r="BS75">
        <v>272</v>
      </c>
      <c r="BT75">
        <v>1</v>
      </c>
      <c r="BU75">
        <v>4211</v>
      </c>
      <c r="BV75">
        <v>2738</v>
      </c>
      <c r="BW75">
        <v>1124</v>
      </c>
      <c r="BX75">
        <v>2296</v>
      </c>
      <c r="BY75">
        <v>872</v>
      </c>
      <c r="BZ75">
        <v>298</v>
      </c>
      <c r="CA75">
        <v>162</v>
      </c>
      <c r="CB75">
        <v>1473</v>
      </c>
      <c r="CC75">
        <v>1306</v>
      </c>
      <c r="CD75">
        <v>738</v>
      </c>
      <c r="CE75">
        <v>1213</v>
      </c>
      <c r="CF75">
        <v>1562</v>
      </c>
      <c r="CG75" s="35">
        <v>2.31</v>
      </c>
      <c r="CH75" s="35">
        <v>2.88</v>
      </c>
      <c r="CI75">
        <v>4660</v>
      </c>
      <c r="CJ75">
        <v>4211</v>
      </c>
      <c r="CK75">
        <v>449</v>
      </c>
      <c r="CL75">
        <v>66</v>
      </c>
      <c r="CM75" s="16">
        <v>2.7</v>
      </c>
      <c r="CN75" s="16">
        <v>8.4</v>
      </c>
      <c r="CO75">
        <v>4211</v>
      </c>
      <c r="CP75">
        <v>3199</v>
      </c>
      <c r="CQ75">
        <v>1012</v>
      </c>
      <c r="CR75">
        <v>2.35</v>
      </c>
      <c r="CS75" s="35">
        <v>2.2</v>
      </c>
    </row>
    <row r="76" spans="1:97" ht="12.75">
      <c r="A76" t="s">
        <v>710</v>
      </c>
      <c r="B76">
        <v>8016</v>
      </c>
      <c r="C76">
        <v>3904</v>
      </c>
      <c r="D76">
        <v>4112</v>
      </c>
      <c r="E76">
        <v>512</v>
      </c>
      <c r="F76">
        <v>562</v>
      </c>
      <c r="G76">
        <v>591</v>
      </c>
      <c r="H76">
        <v>558</v>
      </c>
      <c r="I76">
        <v>383</v>
      </c>
      <c r="J76">
        <v>893</v>
      </c>
      <c r="K76">
        <v>1111</v>
      </c>
      <c r="L76">
        <v>1041</v>
      </c>
      <c r="M76">
        <v>419</v>
      </c>
      <c r="N76">
        <v>380</v>
      </c>
      <c r="O76">
        <v>727</v>
      </c>
      <c r="P76">
        <v>593</v>
      </c>
      <c r="Q76">
        <v>246</v>
      </c>
      <c r="R76" s="16">
        <v>39.7</v>
      </c>
      <c r="S76">
        <v>5984</v>
      </c>
      <c r="T76">
        <v>2877</v>
      </c>
      <c r="U76">
        <v>3107</v>
      </c>
      <c r="V76">
        <v>5706</v>
      </c>
      <c r="W76">
        <v>1801</v>
      </c>
      <c r="X76">
        <v>1566</v>
      </c>
      <c r="Y76">
        <v>656</v>
      </c>
      <c r="Z76">
        <v>910</v>
      </c>
      <c r="AA76">
        <v>7975</v>
      </c>
      <c r="AB76">
        <v>7888</v>
      </c>
      <c r="AC76">
        <v>16</v>
      </c>
      <c r="AD76">
        <v>29</v>
      </c>
      <c r="AE76">
        <v>32</v>
      </c>
      <c r="AF76">
        <v>1</v>
      </c>
      <c r="AG76">
        <v>5</v>
      </c>
      <c r="AH76">
        <v>3</v>
      </c>
      <c r="AI76">
        <v>1</v>
      </c>
      <c r="AJ76">
        <v>20</v>
      </c>
      <c r="AK76">
        <v>1</v>
      </c>
      <c r="AL76">
        <v>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10</v>
      </c>
      <c r="AS76">
        <v>41</v>
      </c>
      <c r="AT76">
        <v>7925</v>
      </c>
      <c r="AU76">
        <v>33</v>
      </c>
      <c r="AV76">
        <v>48</v>
      </c>
      <c r="AW76">
        <v>41</v>
      </c>
      <c r="AX76">
        <v>0</v>
      </c>
      <c r="AY76">
        <v>12</v>
      </c>
      <c r="AZ76">
        <v>8016</v>
      </c>
      <c r="BA76">
        <v>40</v>
      </c>
      <c r="BB76">
        <v>23</v>
      </c>
      <c r="BC76">
        <v>5</v>
      </c>
      <c r="BD76">
        <v>0</v>
      </c>
      <c r="BE76">
        <v>12</v>
      </c>
      <c r="BF76">
        <v>7976</v>
      </c>
      <c r="BG76">
        <v>7864</v>
      </c>
      <c r="BH76">
        <v>8016</v>
      </c>
      <c r="BI76">
        <v>7838</v>
      </c>
      <c r="BJ76">
        <v>3228</v>
      </c>
      <c r="BK76">
        <v>1814</v>
      </c>
      <c r="BL76">
        <v>2344</v>
      </c>
      <c r="BM76">
        <v>1903</v>
      </c>
      <c r="BN76">
        <v>192</v>
      </c>
      <c r="BO76">
        <v>90</v>
      </c>
      <c r="BP76">
        <v>260</v>
      </c>
      <c r="BQ76">
        <v>132</v>
      </c>
      <c r="BR76">
        <v>178</v>
      </c>
      <c r="BS76">
        <v>169</v>
      </c>
      <c r="BT76">
        <v>9</v>
      </c>
      <c r="BU76">
        <v>3228</v>
      </c>
      <c r="BV76">
        <v>2210</v>
      </c>
      <c r="BW76">
        <v>984</v>
      </c>
      <c r="BX76">
        <v>1814</v>
      </c>
      <c r="BY76">
        <v>741</v>
      </c>
      <c r="BZ76">
        <v>276</v>
      </c>
      <c r="CA76">
        <v>178</v>
      </c>
      <c r="CB76">
        <v>1018</v>
      </c>
      <c r="CC76">
        <v>903</v>
      </c>
      <c r="CD76">
        <v>495</v>
      </c>
      <c r="CE76">
        <v>1058</v>
      </c>
      <c r="CF76">
        <v>1042</v>
      </c>
      <c r="CG76" s="35">
        <v>2.43</v>
      </c>
      <c r="CH76" s="35">
        <v>2.97</v>
      </c>
      <c r="CI76">
        <v>3588</v>
      </c>
      <c r="CJ76">
        <v>3228</v>
      </c>
      <c r="CK76">
        <v>360</v>
      </c>
      <c r="CL76">
        <v>37</v>
      </c>
      <c r="CM76" s="16">
        <v>1.5</v>
      </c>
      <c r="CN76" s="16">
        <v>9.9</v>
      </c>
      <c r="CO76">
        <v>3228</v>
      </c>
      <c r="CP76">
        <v>2531</v>
      </c>
      <c r="CQ76">
        <v>697</v>
      </c>
      <c r="CR76">
        <v>2.49</v>
      </c>
      <c r="CS76" s="35">
        <v>2.21</v>
      </c>
    </row>
    <row r="77" spans="1:97" ht="12.75">
      <c r="A77" t="s">
        <v>711</v>
      </c>
      <c r="B77">
        <v>11771</v>
      </c>
      <c r="C77">
        <v>5581</v>
      </c>
      <c r="D77">
        <v>6190</v>
      </c>
      <c r="E77">
        <v>713</v>
      </c>
      <c r="F77">
        <v>815</v>
      </c>
      <c r="G77">
        <v>862</v>
      </c>
      <c r="H77">
        <v>820</v>
      </c>
      <c r="I77">
        <v>494</v>
      </c>
      <c r="J77">
        <v>1298</v>
      </c>
      <c r="K77">
        <v>1705</v>
      </c>
      <c r="L77">
        <v>1630</v>
      </c>
      <c r="M77">
        <v>568</v>
      </c>
      <c r="N77">
        <v>481</v>
      </c>
      <c r="O77">
        <v>1107</v>
      </c>
      <c r="P77">
        <v>842</v>
      </c>
      <c r="Q77">
        <v>436</v>
      </c>
      <c r="R77" s="16">
        <v>40.4</v>
      </c>
      <c r="S77">
        <v>8830</v>
      </c>
      <c r="T77">
        <v>4116</v>
      </c>
      <c r="U77">
        <v>4714</v>
      </c>
      <c r="V77">
        <v>8470</v>
      </c>
      <c r="W77">
        <v>2654</v>
      </c>
      <c r="X77">
        <v>2385</v>
      </c>
      <c r="Y77">
        <v>935</v>
      </c>
      <c r="Z77">
        <v>1450</v>
      </c>
      <c r="AA77">
        <v>11719</v>
      </c>
      <c r="AB77">
        <v>11559</v>
      </c>
      <c r="AC77">
        <v>9</v>
      </c>
      <c r="AD77">
        <v>41</v>
      </c>
      <c r="AE77">
        <v>29</v>
      </c>
      <c r="AF77">
        <v>1</v>
      </c>
      <c r="AG77">
        <v>7</v>
      </c>
      <c r="AH77">
        <v>9</v>
      </c>
      <c r="AI77">
        <v>1</v>
      </c>
      <c r="AJ77">
        <v>5</v>
      </c>
      <c r="AK77">
        <v>3</v>
      </c>
      <c r="AL77">
        <v>3</v>
      </c>
      <c r="AM77">
        <v>1</v>
      </c>
      <c r="AN77">
        <v>0</v>
      </c>
      <c r="AO77">
        <v>1</v>
      </c>
      <c r="AP77">
        <v>0</v>
      </c>
      <c r="AQ77">
        <v>0</v>
      </c>
      <c r="AR77">
        <v>80</v>
      </c>
      <c r="AS77">
        <v>52</v>
      </c>
      <c r="AT77">
        <v>11609</v>
      </c>
      <c r="AU77">
        <v>16</v>
      </c>
      <c r="AV77">
        <v>69</v>
      </c>
      <c r="AW77">
        <v>40</v>
      </c>
      <c r="AX77">
        <v>2</v>
      </c>
      <c r="AY77">
        <v>88</v>
      </c>
      <c r="AZ77">
        <v>11771</v>
      </c>
      <c r="BA77">
        <v>153</v>
      </c>
      <c r="BB77">
        <v>125</v>
      </c>
      <c r="BC77">
        <v>4</v>
      </c>
      <c r="BD77">
        <v>0</v>
      </c>
      <c r="BE77">
        <v>24</v>
      </c>
      <c r="BF77">
        <v>11618</v>
      </c>
      <c r="BG77">
        <v>11489</v>
      </c>
      <c r="BH77">
        <v>11771</v>
      </c>
      <c r="BI77">
        <v>11518</v>
      </c>
      <c r="BJ77">
        <v>4886</v>
      </c>
      <c r="BK77">
        <v>2656</v>
      </c>
      <c r="BL77">
        <v>3287</v>
      </c>
      <c r="BM77">
        <v>2753</v>
      </c>
      <c r="BN77">
        <v>267</v>
      </c>
      <c r="BO77">
        <v>114</v>
      </c>
      <c r="BP77">
        <v>422</v>
      </c>
      <c r="BQ77">
        <v>232</v>
      </c>
      <c r="BR77">
        <v>253</v>
      </c>
      <c r="BS77">
        <v>245</v>
      </c>
      <c r="BT77">
        <v>8</v>
      </c>
      <c r="BU77">
        <v>4886</v>
      </c>
      <c r="BV77">
        <v>3259</v>
      </c>
      <c r="BW77">
        <v>1453</v>
      </c>
      <c r="BX77">
        <v>2656</v>
      </c>
      <c r="BY77">
        <v>1060</v>
      </c>
      <c r="BZ77">
        <v>426</v>
      </c>
      <c r="CA77">
        <v>285</v>
      </c>
      <c r="CB77">
        <v>1627</v>
      </c>
      <c r="CC77">
        <v>1443</v>
      </c>
      <c r="CD77">
        <v>718</v>
      </c>
      <c r="CE77">
        <v>1540</v>
      </c>
      <c r="CF77">
        <v>1558</v>
      </c>
      <c r="CG77" s="35">
        <v>2.36</v>
      </c>
      <c r="CH77" s="35">
        <v>2.91</v>
      </c>
      <c r="CI77">
        <v>5399</v>
      </c>
      <c r="CJ77">
        <v>4886</v>
      </c>
      <c r="CK77">
        <v>513</v>
      </c>
      <c r="CL77">
        <v>38</v>
      </c>
      <c r="CM77" s="16">
        <v>2.1</v>
      </c>
      <c r="CN77" s="16">
        <v>8.7</v>
      </c>
      <c r="CO77">
        <v>4886</v>
      </c>
      <c r="CP77">
        <v>3571</v>
      </c>
      <c r="CQ77">
        <v>1315</v>
      </c>
      <c r="CR77">
        <v>2.41</v>
      </c>
      <c r="CS77" s="35">
        <v>2.21</v>
      </c>
    </row>
    <row r="78" spans="1:97" ht="12.75">
      <c r="A78" t="s">
        <v>712</v>
      </c>
      <c r="B78">
        <v>41722</v>
      </c>
      <c r="C78">
        <v>20661</v>
      </c>
      <c r="D78">
        <v>21061</v>
      </c>
      <c r="E78">
        <v>2888</v>
      </c>
      <c r="F78">
        <v>3219</v>
      </c>
      <c r="G78">
        <v>3127</v>
      </c>
      <c r="H78">
        <v>3102</v>
      </c>
      <c r="I78">
        <v>2468</v>
      </c>
      <c r="J78">
        <v>5384</v>
      </c>
      <c r="K78">
        <v>6631</v>
      </c>
      <c r="L78">
        <v>5789</v>
      </c>
      <c r="M78">
        <v>2059</v>
      </c>
      <c r="N78">
        <v>1656</v>
      </c>
      <c r="O78">
        <v>2702</v>
      </c>
      <c r="P78">
        <v>1918</v>
      </c>
      <c r="Q78">
        <v>779</v>
      </c>
      <c r="R78" s="16">
        <v>36.1</v>
      </c>
      <c r="S78">
        <v>30503</v>
      </c>
      <c r="T78">
        <v>14849</v>
      </c>
      <c r="U78">
        <v>15654</v>
      </c>
      <c r="V78">
        <v>28847</v>
      </c>
      <c r="W78">
        <v>6342</v>
      </c>
      <c r="X78">
        <v>5399</v>
      </c>
      <c r="Y78">
        <v>2186</v>
      </c>
      <c r="Z78">
        <v>3213</v>
      </c>
      <c r="AA78">
        <v>41151</v>
      </c>
      <c r="AB78">
        <v>37852</v>
      </c>
      <c r="AC78">
        <v>294</v>
      </c>
      <c r="AD78">
        <v>128</v>
      </c>
      <c r="AE78">
        <v>345</v>
      </c>
      <c r="AF78">
        <v>48</v>
      </c>
      <c r="AG78">
        <v>51</v>
      </c>
      <c r="AH78">
        <v>22</v>
      </c>
      <c r="AI78">
        <v>3</v>
      </c>
      <c r="AJ78">
        <v>43</v>
      </c>
      <c r="AK78">
        <v>56</v>
      </c>
      <c r="AL78">
        <v>122</v>
      </c>
      <c r="AM78">
        <v>7</v>
      </c>
      <c r="AN78">
        <v>4</v>
      </c>
      <c r="AO78">
        <v>0</v>
      </c>
      <c r="AP78">
        <v>2</v>
      </c>
      <c r="AQ78">
        <v>1</v>
      </c>
      <c r="AR78">
        <v>2525</v>
      </c>
      <c r="AS78">
        <v>571</v>
      </c>
      <c r="AT78">
        <v>38380</v>
      </c>
      <c r="AU78">
        <v>368</v>
      </c>
      <c r="AV78">
        <v>287</v>
      </c>
      <c r="AW78">
        <v>420</v>
      </c>
      <c r="AX78">
        <v>24</v>
      </c>
      <c r="AY78">
        <v>2856</v>
      </c>
      <c r="AZ78">
        <v>41722</v>
      </c>
      <c r="BA78">
        <v>4973</v>
      </c>
      <c r="BB78">
        <v>3978</v>
      </c>
      <c r="BC78">
        <v>119</v>
      </c>
      <c r="BD78">
        <v>15</v>
      </c>
      <c r="BE78">
        <v>861</v>
      </c>
      <c r="BF78">
        <v>36749</v>
      </c>
      <c r="BG78">
        <v>35746</v>
      </c>
      <c r="BH78">
        <v>41722</v>
      </c>
      <c r="BI78">
        <v>40998</v>
      </c>
      <c r="BJ78">
        <v>15847</v>
      </c>
      <c r="BK78">
        <v>9168</v>
      </c>
      <c r="BL78">
        <v>12649</v>
      </c>
      <c r="BM78">
        <v>10282</v>
      </c>
      <c r="BN78">
        <v>1595</v>
      </c>
      <c r="BO78">
        <v>660</v>
      </c>
      <c r="BP78">
        <v>1739</v>
      </c>
      <c r="BQ78">
        <v>924</v>
      </c>
      <c r="BR78">
        <v>724</v>
      </c>
      <c r="BS78">
        <v>521</v>
      </c>
      <c r="BT78">
        <v>203</v>
      </c>
      <c r="BU78">
        <v>15847</v>
      </c>
      <c r="BV78">
        <v>11290</v>
      </c>
      <c r="BW78">
        <v>5518</v>
      </c>
      <c r="BX78">
        <v>9168</v>
      </c>
      <c r="BY78">
        <v>4136</v>
      </c>
      <c r="BZ78">
        <v>1466</v>
      </c>
      <c r="CA78">
        <v>970</v>
      </c>
      <c r="CB78">
        <v>4557</v>
      </c>
      <c r="CC78">
        <v>3823</v>
      </c>
      <c r="CD78">
        <v>1564</v>
      </c>
      <c r="CE78">
        <v>5926</v>
      </c>
      <c r="CF78">
        <v>3658</v>
      </c>
      <c r="CG78" s="35">
        <v>2.59</v>
      </c>
      <c r="CH78" s="35">
        <v>3.07</v>
      </c>
      <c r="CI78">
        <v>16786</v>
      </c>
      <c r="CJ78">
        <v>15847</v>
      </c>
      <c r="CK78">
        <v>939</v>
      </c>
      <c r="CL78">
        <v>234</v>
      </c>
      <c r="CM78" s="16">
        <v>1.1</v>
      </c>
      <c r="CN78" s="16">
        <v>5.6</v>
      </c>
      <c r="CO78">
        <v>15847</v>
      </c>
      <c r="CP78">
        <v>11950</v>
      </c>
      <c r="CQ78">
        <v>3897</v>
      </c>
      <c r="CR78">
        <v>2.65</v>
      </c>
      <c r="CS78" s="35">
        <v>2.38</v>
      </c>
    </row>
    <row r="79" spans="1:97" ht="12.75">
      <c r="A79" t="s">
        <v>713</v>
      </c>
      <c r="B79">
        <v>15102</v>
      </c>
      <c r="C79">
        <v>7390</v>
      </c>
      <c r="D79">
        <v>7712</v>
      </c>
      <c r="E79">
        <v>889</v>
      </c>
      <c r="F79">
        <v>964</v>
      </c>
      <c r="G79">
        <v>1123</v>
      </c>
      <c r="H79">
        <v>1198</v>
      </c>
      <c r="I79">
        <v>753</v>
      </c>
      <c r="J79">
        <v>1457</v>
      </c>
      <c r="K79">
        <v>2188</v>
      </c>
      <c r="L79">
        <v>1944</v>
      </c>
      <c r="M79">
        <v>693</v>
      </c>
      <c r="N79">
        <v>702</v>
      </c>
      <c r="O79">
        <v>1471</v>
      </c>
      <c r="P79">
        <v>1154</v>
      </c>
      <c r="Q79">
        <v>566</v>
      </c>
      <c r="R79" s="16">
        <v>40.7</v>
      </c>
      <c r="S79">
        <v>11360</v>
      </c>
      <c r="T79">
        <v>5455</v>
      </c>
      <c r="U79">
        <v>5905</v>
      </c>
      <c r="V79">
        <v>10756</v>
      </c>
      <c r="W79">
        <v>3631</v>
      </c>
      <c r="X79">
        <v>3191</v>
      </c>
      <c r="Y79">
        <v>1236</v>
      </c>
      <c r="Z79">
        <v>1955</v>
      </c>
      <c r="AA79">
        <v>15033</v>
      </c>
      <c r="AB79">
        <v>14807</v>
      </c>
      <c r="AC79">
        <v>52</v>
      </c>
      <c r="AD79">
        <v>25</v>
      </c>
      <c r="AE79">
        <v>77</v>
      </c>
      <c r="AF79">
        <v>18</v>
      </c>
      <c r="AG79">
        <v>9</v>
      </c>
      <c r="AH79">
        <v>9</v>
      </c>
      <c r="AI79">
        <v>4</v>
      </c>
      <c r="AJ79">
        <v>22</v>
      </c>
      <c r="AK79">
        <v>2</v>
      </c>
      <c r="AL79">
        <v>13</v>
      </c>
      <c r="AM79">
        <v>1</v>
      </c>
      <c r="AN79">
        <v>0</v>
      </c>
      <c r="AO79">
        <v>0</v>
      </c>
      <c r="AP79">
        <v>1</v>
      </c>
      <c r="AQ79">
        <v>0</v>
      </c>
      <c r="AR79">
        <v>71</v>
      </c>
      <c r="AS79">
        <v>69</v>
      </c>
      <c r="AT79">
        <v>14863</v>
      </c>
      <c r="AU79">
        <v>66</v>
      </c>
      <c r="AV79">
        <v>49</v>
      </c>
      <c r="AW79">
        <v>98</v>
      </c>
      <c r="AX79">
        <v>8</v>
      </c>
      <c r="AY79">
        <v>87</v>
      </c>
      <c r="AZ79">
        <v>15102</v>
      </c>
      <c r="BA79">
        <v>267</v>
      </c>
      <c r="BB79">
        <v>217</v>
      </c>
      <c r="BC79">
        <v>0</v>
      </c>
      <c r="BD79">
        <v>0</v>
      </c>
      <c r="BE79">
        <v>50</v>
      </c>
      <c r="BF79">
        <v>14835</v>
      </c>
      <c r="BG79">
        <v>14623</v>
      </c>
      <c r="BH79">
        <v>15102</v>
      </c>
      <c r="BI79">
        <v>14511</v>
      </c>
      <c r="BJ79">
        <v>6001</v>
      </c>
      <c r="BK79">
        <v>3661</v>
      </c>
      <c r="BL79">
        <v>4260</v>
      </c>
      <c r="BM79">
        <v>3622</v>
      </c>
      <c r="BN79">
        <v>194</v>
      </c>
      <c r="BO79">
        <v>70</v>
      </c>
      <c r="BP79">
        <v>395</v>
      </c>
      <c r="BQ79">
        <v>169</v>
      </c>
      <c r="BR79">
        <v>591</v>
      </c>
      <c r="BS79">
        <v>553</v>
      </c>
      <c r="BT79">
        <v>38</v>
      </c>
      <c r="BU79">
        <v>6001</v>
      </c>
      <c r="BV79">
        <v>4125</v>
      </c>
      <c r="BW79">
        <v>1822</v>
      </c>
      <c r="BX79">
        <v>3661</v>
      </c>
      <c r="BY79">
        <v>1530</v>
      </c>
      <c r="BZ79">
        <v>293</v>
      </c>
      <c r="CA79">
        <v>186</v>
      </c>
      <c r="CB79">
        <v>1876</v>
      </c>
      <c r="CC79">
        <v>1680</v>
      </c>
      <c r="CD79">
        <v>882</v>
      </c>
      <c r="CE79">
        <v>1877</v>
      </c>
      <c r="CF79">
        <v>1962</v>
      </c>
      <c r="CG79" s="35">
        <v>2.42</v>
      </c>
      <c r="CH79" s="35">
        <v>2.97</v>
      </c>
      <c r="CI79">
        <v>6509</v>
      </c>
      <c r="CJ79">
        <v>6001</v>
      </c>
      <c r="CK79">
        <v>508</v>
      </c>
      <c r="CL79">
        <v>17</v>
      </c>
      <c r="CM79" s="16">
        <v>2.2</v>
      </c>
      <c r="CN79" s="16">
        <v>8.5</v>
      </c>
      <c r="CO79">
        <v>6001</v>
      </c>
      <c r="CP79">
        <v>4615</v>
      </c>
      <c r="CQ79">
        <v>1386</v>
      </c>
      <c r="CR79">
        <v>2.47</v>
      </c>
      <c r="CS79" s="35">
        <v>2.23</v>
      </c>
    </row>
    <row r="80" spans="1:97" ht="12.75">
      <c r="A80" t="s">
        <v>714</v>
      </c>
      <c r="B80">
        <v>7003</v>
      </c>
      <c r="C80">
        <v>3411</v>
      </c>
      <c r="D80">
        <v>3592</v>
      </c>
      <c r="E80">
        <v>411</v>
      </c>
      <c r="F80">
        <v>488</v>
      </c>
      <c r="G80">
        <v>582</v>
      </c>
      <c r="H80">
        <v>514</v>
      </c>
      <c r="I80">
        <v>334</v>
      </c>
      <c r="J80">
        <v>687</v>
      </c>
      <c r="K80">
        <v>1151</v>
      </c>
      <c r="L80">
        <v>845</v>
      </c>
      <c r="M80">
        <v>356</v>
      </c>
      <c r="N80">
        <v>309</v>
      </c>
      <c r="O80">
        <v>630</v>
      </c>
      <c r="P80">
        <v>484</v>
      </c>
      <c r="Q80">
        <v>212</v>
      </c>
      <c r="R80" s="16">
        <v>39.7</v>
      </c>
      <c r="S80">
        <v>5177</v>
      </c>
      <c r="T80">
        <v>2512</v>
      </c>
      <c r="U80">
        <v>2665</v>
      </c>
      <c r="V80">
        <v>4926</v>
      </c>
      <c r="W80">
        <v>1522</v>
      </c>
      <c r="X80">
        <v>1326</v>
      </c>
      <c r="Y80">
        <v>535</v>
      </c>
      <c r="Z80">
        <v>791</v>
      </c>
      <c r="AA80">
        <v>6966</v>
      </c>
      <c r="AB80">
        <v>6866</v>
      </c>
      <c r="AC80">
        <v>8</v>
      </c>
      <c r="AD80">
        <v>18</v>
      </c>
      <c r="AE80">
        <v>14</v>
      </c>
      <c r="AF80">
        <v>4</v>
      </c>
      <c r="AG80">
        <v>0</v>
      </c>
      <c r="AH80">
        <v>1</v>
      </c>
      <c r="AI80">
        <v>0</v>
      </c>
      <c r="AJ80">
        <v>3</v>
      </c>
      <c r="AK80">
        <v>1</v>
      </c>
      <c r="AL80">
        <v>5</v>
      </c>
      <c r="AM80">
        <v>1</v>
      </c>
      <c r="AN80">
        <v>1</v>
      </c>
      <c r="AO80">
        <v>0</v>
      </c>
      <c r="AP80">
        <v>0</v>
      </c>
      <c r="AQ80">
        <v>0</v>
      </c>
      <c r="AR80">
        <v>59</v>
      </c>
      <c r="AS80">
        <v>37</v>
      </c>
      <c r="AT80">
        <v>6902</v>
      </c>
      <c r="AU80">
        <v>13</v>
      </c>
      <c r="AV80">
        <v>30</v>
      </c>
      <c r="AW80">
        <v>18</v>
      </c>
      <c r="AX80">
        <v>3</v>
      </c>
      <c r="AY80">
        <v>74</v>
      </c>
      <c r="AZ80">
        <v>7003</v>
      </c>
      <c r="BA80">
        <v>125</v>
      </c>
      <c r="BB80">
        <v>102</v>
      </c>
      <c r="BC80">
        <v>8</v>
      </c>
      <c r="BD80">
        <v>0</v>
      </c>
      <c r="BE80">
        <v>15</v>
      </c>
      <c r="BF80">
        <v>6878</v>
      </c>
      <c r="BG80">
        <v>6812</v>
      </c>
      <c r="BH80">
        <v>7003</v>
      </c>
      <c r="BI80">
        <v>6881</v>
      </c>
      <c r="BJ80">
        <v>2778</v>
      </c>
      <c r="BK80">
        <v>1722</v>
      </c>
      <c r="BL80">
        <v>2118</v>
      </c>
      <c r="BM80">
        <v>1764</v>
      </c>
      <c r="BN80">
        <v>109</v>
      </c>
      <c r="BO80">
        <v>37</v>
      </c>
      <c r="BP80">
        <v>154</v>
      </c>
      <c r="BQ80">
        <v>82</v>
      </c>
      <c r="BR80">
        <v>122</v>
      </c>
      <c r="BS80">
        <v>113</v>
      </c>
      <c r="BT80">
        <v>9</v>
      </c>
      <c r="BU80">
        <v>2778</v>
      </c>
      <c r="BV80">
        <v>1942</v>
      </c>
      <c r="BW80">
        <v>881</v>
      </c>
      <c r="BX80">
        <v>1722</v>
      </c>
      <c r="BY80">
        <v>746</v>
      </c>
      <c r="BZ80">
        <v>143</v>
      </c>
      <c r="CA80">
        <v>93</v>
      </c>
      <c r="CB80">
        <v>836</v>
      </c>
      <c r="CC80">
        <v>766</v>
      </c>
      <c r="CD80">
        <v>420</v>
      </c>
      <c r="CE80">
        <v>910</v>
      </c>
      <c r="CF80">
        <v>876</v>
      </c>
      <c r="CG80" s="35">
        <v>2.48</v>
      </c>
      <c r="CH80" s="35">
        <v>3.03</v>
      </c>
      <c r="CI80">
        <v>3012</v>
      </c>
      <c r="CJ80">
        <v>2778</v>
      </c>
      <c r="CK80">
        <v>234</v>
      </c>
      <c r="CL80">
        <v>12</v>
      </c>
      <c r="CM80" s="16">
        <v>2.3</v>
      </c>
      <c r="CN80" s="16">
        <v>7.1</v>
      </c>
      <c r="CO80">
        <v>2778</v>
      </c>
      <c r="CP80">
        <v>2153</v>
      </c>
      <c r="CQ80">
        <v>625</v>
      </c>
      <c r="CR80">
        <v>2.51</v>
      </c>
      <c r="CS80" s="35">
        <v>2.38</v>
      </c>
    </row>
    <row r="81" spans="1:97" ht="12.75">
      <c r="A81" t="s">
        <v>715</v>
      </c>
      <c r="B81">
        <v>16976</v>
      </c>
      <c r="C81">
        <v>8603</v>
      </c>
      <c r="D81">
        <v>8373</v>
      </c>
      <c r="E81">
        <v>946</v>
      </c>
      <c r="F81">
        <v>1004</v>
      </c>
      <c r="G81">
        <v>1144</v>
      </c>
      <c r="H81">
        <v>1254</v>
      </c>
      <c r="I81">
        <v>936</v>
      </c>
      <c r="J81">
        <v>1927</v>
      </c>
      <c r="K81">
        <v>2532</v>
      </c>
      <c r="L81">
        <v>2290</v>
      </c>
      <c r="M81">
        <v>847</v>
      </c>
      <c r="N81">
        <v>732</v>
      </c>
      <c r="O81">
        <v>1560</v>
      </c>
      <c r="P81">
        <v>1278</v>
      </c>
      <c r="Q81">
        <v>526</v>
      </c>
      <c r="R81" s="16">
        <v>40.2</v>
      </c>
      <c r="S81">
        <v>13028</v>
      </c>
      <c r="T81">
        <v>6572</v>
      </c>
      <c r="U81">
        <v>6456</v>
      </c>
      <c r="V81">
        <v>12446</v>
      </c>
      <c r="W81">
        <v>3816</v>
      </c>
      <c r="X81">
        <v>3364</v>
      </c>
      <c r="Y81">
        <v>1348</v>
      </c>
      <c r="Z81">
        <v>2016</v>
      </c>
      <c r="AA81">
        <v>16846</v>
      </c>
      <c r="AB81">
        <v>16315</v>
      </c>
      <c r="AC81">
        <v>282</v>
      </c>
      <c r="AD81">
        <v>83</v>
      </c>
      <c r="AE81">
        <v>81</v>
      </c>
      <c r="AF81">
        <v>22</v>
      </c>
      <c r="AG81">
        <v>4</v>
      </c>
      <c r="AH81">
        <v>7</v>
      </c>
      <c r="AI81">
        <v>23</v>
      </c>
      <c r="AJ81">
        <v>15</v>
      </c>
      <c r="AK81">
        <v>5</v>
      </c>
      <c r="AL81">
        <v>5</v>
      </c>
      <c r="AM81">
        <v>2</v>
      </c>
      <c r="AN81">
        <v>2</v>
      </c>
      <c r="AO81">
        <v>0</v>
      </c>
      <c r="AP81">
        <v>0</v>
      </c>
      <c r="AQ81">
        <v>0</v>
      </c>
      <c r="AR81">
        <v>83</v>
      </c>
      <c r="AS81">
        <v>130</v>
      </c>
      <c r="AT81">
        <v>16437</v>
      </c>
      <c r="AU81">
        <v>306</v>
      </c>
      <c r="AV81">
        <v>129</v>
      </c>
      <c r="AW81">
        <v>106</v>
      </c>
      <c r="AX81">
        <v>11</v>
      </c>
      <c r="AY81">
        <v>121</v>
      </c>
      <c r="AZ81">
        <v>16976</v>
      </c>
      <c r="BA81">
        <v>265</v>
      </c>
      <c r="BB81">
        <v>201</v>
      </c>
      <c r="BC81">
        <v>7</v>
      </c>
      <c r="BD81">
        <v>2</v>
      </c>
      <c r="BE81">
        <v>55</v>
      </c>
      <c r="BF81">
        <v>16711</v>
      </c>
      <c r="BG81">
        <v>16153</v>
      </c>
      <c r="BH81">
        <v>16976</v>
      </c>
      <c r="BI81">
        <v>15584</v>
      </c>
      <c r="BJ81">
        <v>6708</v>
      </c>
      <c r="BK81">
        <v>3723</v>
      </c>
      <c r="BL81">
        <v>4307</v>
      </c>
      <c r="BM81">
        <v>3547</v>
      </c>
      <c r="BN81">
        <v>319</v>
      </c>
      <c r="BO81">
        <v>132</v>
      </c>
      <c r="BP81">
        <v>527</v>
      </c>
      <c r="BQ81">
        <v>285</v>
      </c>
      <c r="BR81">
        <v>1392</v>
      </c>
      <c r="BS81">
        <v>1149</v>
      </c>
      <c r="BT81">
        <v>243</v>
      </c>
      <c r="BU81">
        <v>6708</v>
      </c>
      <c r="BV81">
        <v>4459</v>
      </c>
      <c r="BW81">
        <v>1893</v>
      </c>
      <c r="BX81">
        <v>3723</v>
      </c>
      <c r="BY81">
        <v>1427</v>
      </c>
      <c r="BZ81">
        <v>545</v>
      </c>
      <c r="CA81">
        <v>355</v>
      </c>
      <c r="CB81">
        <v>2249</v>
      </c>
      <c r="CC81">
        <v>2008</v>
      </c>
      <c r="CD81">
        <v>1036</v>
      </c>
      <c r="CE81">
        <v>2008</v>
      </c>
      <c r="CF81">
        <v>2202</v>
      </c>
      <c r="CG81" s="35">
        <v>2.32</v>
      </c>
      <c r="CH81" s="35">
        <v>2.87</v>
      </c>
      <c r="CI81">
        <v>7302</v>
      </c>
      <c r="CJ81">
        <v>6708</v>
      </c>
      <c r="CK81">
        <v>594</v>
      </c>
      <c r="CL81">
        <v>47</v>
      </c>
      <c r="CM81" s="16">
        <v>2.3</v>
      </c>
      <c r="CN81" s="16">
        <v>8.5</v>
      </c>
      <c r="CO81">
        <v>6708</v>
      </c>
      <c r="CP81">
        <v>4803</v>
      </c>
      <c r="CQ81">
        <v>1905</v>
      </c>
      <c r="CR81">
        <v>2.43</v>
      </c>
      <c r="CS81" s="35">
        <v>2.05</v>
      </c>
    </row>
    <row r="82" spans="1:97" ht="12.75">
      <c r="A82" t="s">
        <v>716</v>
      </c>
      <c r="B82">
        <v>10147</v>
      </c>
      <c r="C82">
        <v>4935</v>
      </c>
      <c r="D82">
        <v>5212</v>
      </c>
      <c r="E82">
        <v>550</v>
      </c>
      <c r="F82">
        <v>622</v>
      </c>
      <c r="G82">
        <v>733</v>
      </c>
      <c r="H82">
        <v>914</v>
      </c>
      <c r="I82">
        <v>587</v>
      </c>
      <c r="J82">
        <v>923</v>
      </c>
      <c r="K82">
        <v>1435</v>
      </c>
      <c r="L82">
        <v>1250</v>
      </c>
      <c r="M82">
        <v>465</v>
      </c>
      <c r="N82">
        <v>505</v>
      </c>
      <c r="O82">
        <v>1047</v>
      </c>
      <c r="P82">
        <v>748</v>
      </c>
      <c r="Q82">
        <v>368</v>
      </c>
      <c r="R82" s="16">
        <v>40.7</v>
      </c>
      <c r="S82">
        <v>7707</v>
      </c>
      <c r="T82">
        <v>3694</v>
      </c>
      <c r="U82">
        <v>4013</v>
      </c>
      <c r="V82">
        <v>7155</v>
      </c>
      <c r="W82">
        <v>2478</v>
      </c>
      <c r="X82">
        <v>2163</v>
      </c>
      <c r="Y82">
        <v>870</v>
      </c>
      <c r="Z82">
        <v>1293</v>
      </c>
      <c r="AA82">
        <v>10089</v>
      </c>
      <c r="AB82">
        <v>10007</v>
      </c>
      <c r="AC82">
        <v>9</v>
      </c>
      <c r="AD82">
        <v>19</v>
      </c>
      <c r="AE82">
        <v>31</v>
      </c>
      <c r="AF82">
        <v>1</v>
      </c>
      <c r="AG82">
        <v>9</v>
      </c>
      <c r="AH82">
        <v>8</v>
      </c>
      <c r="AI82">
        <v>3</v>
      </c>
      <c r="AJ82">
        <v>6</v>
      </c>
      <c r="AK82">
        <v>0</v>
      </c>
      <c r="AL82">
        <v>4</v>
      </c>
      <c r="AM82">
        <v>4</v>
      </c>
      <c r="AN82">
        <v>0</v>
      </c>
      <c r="AO82">
        <v>1</v>
      </c>
      <c r="AP82">
        <v>1</v>
      </c>
      <c r="AQ82">
        <v>2</v>
      </c>
      <c r="AR82">
        <v>19</v>
      </c>
      <c r="AS82">
        <v>58</v>
      </c>
      <c r="AT82">
        <v>10063</v>
      </c>
      <c r="AU82">
        <v>16</v>
      </c>
      <c r="AV82">
        <v>48</v>
      </c>
      <c r="AW82">
        <v>44</v>
      </c>
      <c r="AX82">
        <v>4</v>
      </c>
      <c r="AY82">
        <v>30</v>
      </c>
      <c r="AZ82">
        <v>10147</v>
      </c>
      <c r="BA82">
        <v>77</v>
      </c>
      <c r="BB82">
        <v>45</v>
      </c>
      <c r="BC82">
        <v>5</v>
      </c>
      <c r="BD82">
        <v>1</v>
      </c>
      <c r="BE82">
        <v>26</v>
      </c>
      <c r="BF82">
        <v>10070</v>
      </c>
      <c r="BG82">
        <v>9956</v>
      </c>
      <c r="BH82">
        <v>10147</v>
      </c>
      <c r="BI82">
        <v>9745</v>
      </c>
      <c r="BJ82">
        <v>4119</v>
      </c>
      <c r="BK82">
        <v>2317</v>
      </c>
      <c r="BL82">
        <v>2803</v>
      </c>
      <c r="BM82">
        <v>2345</v>
      </c>
      <c r="BN82">
        <v>133</v>
      </c>
      <c r="BO82">
        <v>44</v>
      </c>
      <c r="BP82">
        <v>373</v>
      </c>
      <c r="BQ82">
        <v>168</v>
      </c>
      <c r="BR82">
        <v>402</v>
      </c>
      <c r="BS82">
        <v>271</v>
      </c>
      <c r="BT82">
        <v>131</v>
      </c>
      <c r="BU82">
        <v>4119</v>
      </c>
      <c r="BV82">
        <v>2674</v>
      </c>
      <c r="BW82">
        <v>1174</v>
      </c>
      <c r="BX82">
        <v>2317</v>
      </c>
      <c r="BY82">
        <v>964</v>
      </c>
      <c r="BZ82">
        <v>241</v>
      </c>
      <c r="CA82">
        <v>142</v>
      </c>
      <c r="CB82">
        <v>1445</v>
      </c>
      <c r="CC82">
        <v>1253</v>
      </c>
      <c r="CD82">
        <v>665</v>
      </c>
      <c r="CE82">
        <v>1214</v>
      </c>
      <c r="CF82">
        <v>1420</v>
      </c>
      <c r="CG82" s="35">
        <v>2.37</v>
      </c>
      <c r="CH82" s="35">
        <v>2.96</v>
      </c>
      <c r="CI82">
        <v>4631</v>
      </c>
      <c r="CJ82">
        <v>4119</v>
      </c>
      <c r="CK82">
        <v>512</v>
      </c>
      <c r="CL82">
        <v>99</v>
      </c>
      <c r="CM82" s="16">
        <v>2.1</v>
      </c>
      <c r="CN82" s="16">
        <v>12.5</v>
      </c>
      <c r="CO82">
        <v>4119</v>
      </c>
      <c r="CP82">
        <v>3052</v>
      </c>
      <c r="CQ82">
        <v>1067</v>
      </c>
      <c r="CR82">
        <v>2.42</v>
      </c>
      <c r="CS82" s="35">
        <v>2.2</v>
      </c>
    </row>
    <row r="83" spans="1:97" ht="12.75">
      <c r="A83" t="s">
        <v>717</v>
      </c>
      <c r="B83">
        <v>24849</v>
      </c>
      <c r="C83">
        <v>12350</v>
      </c>
      <c r="D83">
        <v>12499</v>
      </c>
      <c r="E83">
        <v>1641</v>
      </c>
      <c r="F83">
        <v>1900</v>
      </c>
      <c r="G83">
        <v>2062</v>
      </c>
      <c r="H83">
        <v>2101</v>
      </c>
      <c r="I83">
        <v>1135</v>
      </c>
      <c r="J83">
        <v>2677</v>
      </c>
      <c r="K83">
        <v>3892</v>
      </c>
      <c r="L83">
        <v>3374</v>
      </c>
      <c r="M83">
        <v>1171</v>
      </c>
      <c r="N83">
        <v>932</v>
      </c>
      <c r="O83">
        <v>1972</v>
      </c>
      <c r="P83">
        <v>1410</v>
      </c>
      <c r="Q83">
        <v>582</v>
      </c>
      <c r="R83" s="16">
        <v>37.8</v>
      </c>
      <c r="S83">
        <v>17811</v>
      </c>
      <c r="T83">
        <v>8709</v>
      </c>
      <c r="U83">
        <v>9102</v>
      </c>
      <c r="V83">
        <v>16901</v>
      </c>
      <c r="W83">
        <v>4529</v>
      </c>
      <c r="X83">
        <v>3964</v>
      </c>
      <c r="Y83">
        <v>1693</v>
      </c>
      <c r="Z83">
        <v>2271</v>
      </c>
      <c r="AA83">
        <v>24696</v>
      </c>
      <c r="AB83">
        <v>24393</v>
      </c>
      <c r="AC83">
        <v>72</v>
      </c>
      <c r="AD83">
        <v>36</v>
      </c>
      <c r="AE83">
        <v>66</v>
      </c>
      <c r="AF83">
        <v>2</v>
      </c>
      <c r="AG83">
        <v>8</v>
      </c>
      <c r="AH83">
        <v>11</v>
      </c>
      <c r="AI83">
        <v>2</v>
      </c>
      <c r="AJ83">
        <v>36</v>
      </c>
      <c r="AK83">
        <v>1</v>
      </c>
      <c r="AL83">
        <v>6</v>
      </c>
      <c r="AM83">
        <v>14</v>
      </c>
      <c r="AN83">
        <v>3</v>
      </c>
      <c r="AO83">
        <v>1</v>
      </c>
      <c r="AP83">
        <v>3</v>
      </c>
      <c r="AQ83">
        <v>7</v>
      </c>
      <c r="AR83">
        <v>115</v>
      </c>
      <c r="AS83">
        <v>153</v>
      </c>
      <c r="AT83">
        <v>24536</v>
      </c>
      <c r="AU83">
        <v>117</v>
      </c>
      <c r="AV83">
        <v>74</v>
      </c>
      <c r="AW83">
        <v>101</v>
      </c>
      <c r="AX83">
        <v>28</v>
      </c>
      <c r="AY83">
        <v>157</v>
      </c>
      <c r="AZ83">
        <v>24849</v>
      </c>
      <c r="BA83">
        <v>328</v>
      </c>
      <c r="BB83">
        <v>270</v>
      </c>
      <c r="BC83">
        <v>7</v>
      </c>
      <c r="BD83">
        <v>1</v>
      </c>
      <c r="BE83">
        <v>50</v>
      </c>
      <c r="BF83">
        <v>24521</v>
      </c>
      <c r="BG83">
        <v>24215</v>
      </c>
      <c r="BH83">
        <v>24849</v>
      </c>
      <c r="BI83">
        <v>24470</v>
      </c>
      <c r="BJ83">
        <v>9372</v>
      </c>
      <c r="BK83">
        <v>5930</v>
      </c>
      <c r="BL83">
        <v>8135</v>
      </c>
      <c r="BM83">
        <v>6766</v>
      </c>
      <c r="BN83">
        <v>378</v>
      </c>
      <c r="BO83">
        <v>165</v>
      </c>
      <c r="BP83">
        <v>655</v>
      </c>
      <c r="BQ83">
        <v>335</v>
      </c>
      <c r="BR83">
        <v>379</v>
      </c>
      <c r="BS83">
        <v>355</v>
      </c>
      <c r="BT83">
        <v>24</v>
      </c>
      <c r="BU83">
        <v>9372</v>
      </c>
      <c r="BV83">
        <v>6806</v>
      </c>
      <c r="BW83">
        <v>3342</v>
      </c>
      <c r="BX83">
        <v>5930</v>
      </c>
      <c r="BY83">
        <v>2766</v>
      </c>
      <c r="BZ83">
        <v>580</v>
      </c>
      <c r="CA83">
        <v>388</v>
      </c>
      <c r="CB83">
        <v>2566</v>
      </c>
      <c r="CC83">
        <v>2253</v>
      </c>
      <c r="CD83">
        <v>1127</v>
      </c>
      <c r="CE83">
        <v>3473</v>
      </c>
      <c r="CF83">
        <v>2617</v>
      </c>
      <c r="CG83" s="35">
        <v>2.61</v>
      </c>
      <c r="CH83" s="35">
        <v>3.12</v>
      </c>
      <c r="CI83">
        <v>9880</v>
      </c>
      <c r="CJ83">
        <v>9372</v>
      </c>
      <c r="CK83">
        <v>508</v>
      </c>
      <c r="CL83">
        <v>27</v>
      </c>
      <c r="CM83" s="16">
        <v>1.6</v>
      </c>
      <c r="CN83" s="16">
        <v>7.4</v>
      </c>
      <c r="CO83">
        <v>9372</v>
      </c>
      <c r="CP83">
        <v>7260</v>
      </c>
      <c r="CQ83">
        <v>2112</v>
      </c>
      <c r="CR83">
        <v>2.73</v>
      </c>
      <c r="CS83" s="35">
        <v>2.21</v>
      </c>
    </row>
    <row r="84" spans="1:97" ht="12.75">
      <c r="A84" t="s">
        <v>718</v>
      </c>
      <c r="B84">
        <v>8662</v>
      </c>
      <c r="C84">
        <v>4256</v>
      </c>
      <c r="D84">
        <v>4406</v>
      </c>
      <c r="E84">
        <v>424</v>
      </c>
      <c r="F84">
        <v>567</v>
      </c>
      <c r="G84">
        <v>758</v>
      </c>
      <c r="H84">
        <v>633</v>
      </c>
      <c r="I84">
        <v>280</v>
      </c>
      <c r="J84">
        <v>680</v>
      </c>
      <c r="K84">
        <v>1349</v>
      </c>
      <c r="L84">
        <v>1177</v>
      </c>
      <c r="M84">
        <v>461</v>
      </c>
      <c r="N84">
        <v>452</v>
      </c>
      <c r="O84">
        <v>842</v>
      </c>
      <c r="P84">
        <v>748</v>
      </c>
      <c r="Q84">
        <v>291</v>
      </c>
      <c r="R84" s="16">
        <v>42.5</v>
      </c>
      <c r="S84">
        <v>6460</v>
      </c>
      <c r="T84">
        <v>3117</v>
      </c>
      <c r="U84">
        <v>3343</v>
      </c>
      <c r="V84">
        <v>6237</v>
      </c>
      <c r="W84">
        <v>2149</v>
      </c>
      <c r="X84">
        <v>1881</v>
      </c>
      <c r="Y84">
        <v>772</v>
      </c>
      <c r="Z84">
        <v>1109</v>
      </c>
      <c r="AA84">
        <v>8609</v>
      </c>
      <c r="AB84">
        <v>8531</v>
      </c>
      <c r="AC84">
        <v>21</v>
      </c>
      <c r="AD84">
        <v>15</v>
      </c>
      <c r="AE84">
        <v>15</v>
      </c>
      <c r="AF84">
        <v>6</v>
      </c>
      <c r="AG84">
        <v>2</v>
      </c>
      <c r="AH84">
        <v>2</v>
      </c>
      <c r="AI84">
        <v>0</v>
      </c>
      <c r="AJ84">
        <v>4</v>
      </c>
      <c r="AK84">
        <v>0</v>
      </c>
      <c r="AL84">
        <v>1</v>
      </c>
      <c r="AM84">
        <v>1</v>
      </c>
      <c r="AN84">
        <v>1</v>
      </c>
      <c r="AO84">
        <v>0</v>
      </c>
      <c r="AP84">
        <v>0</v>
      </c>
      <c r="AQ84">
        <v>0</v>
      </c>
      <c r="AR84">
        <v>26</v>
      </c>
      <c r="AS84">
        <v>53</v>
      </c>
      <c r="AT84">
        <v>8579</v>
      </c>
      <c r="AU84">
        <v>34</v>
      </c>
      <c r="AV84">
        <v>32</v>
      </c>
      <c r="AW84">
        <v>23</v>
      </c>
      <c r="AX84">
        <v>11</v>
      </c>
      <c r="AY84">
        <v>42</v>
      </c>
      <c r="AZ84">
        <v>8662</v>
      </c>
      <c r="BA84">
        <v>77</v>
      </c>
      <c r="BB84">
        <v>45</v>
      </c>
      <c r="BC84">
        <v>9</v>
      </c>
      <c r="BD84">
        <v>1</v>
      </c>
      <c r="BE84">
        <v>22</v>
      </c>
      <c r="BF84">
        <v>8585</v>
      </c>
      <c r="BG84">
        <v>8490</v>
      </c>
      <c r="BH84">
        <v>8662</v>
      </c>
      <c r="BI84">
        <v>8500</v>
      </c>
      <c r="BJ84">
        <v>3617</v>
      </c>
      <c r="BK84">
        <v>2109</v>
      </c>
      <c r="BL84">
        <v>2430</v>
      </c>
      <c r="BM84">
        <v>2112</v>
      </c>
      <c r="BN84">
        <v>114</v>
      </c>
      <c r="BO84">
        <v>47</v>
      </c>
      <c r="BP84">
        <v>230</v>
      </c>
      <c r="BQ84">
        <v>127</v>
      </c>
      <c r="BR84">
        <v>162</v>
      </c>
      <c r="BS84">
        <v>161</v>
      </c>
      <c r="BT84">
        <v>1</v>
      </c>
      <c r="BU84">
        <v>3617</v>
      </c>
      <c r="BV84">
        <v>2431</v>
      </c>
      <c r="BW84">
        <v>1066</v>
      </c>
      <c r="BX84">
        <v>2109</v>
      </c>
      <c r="BY84">
        <v>854</v>
      </c>
      <c r="BZ84">
        <v>215</v>
      </c>
      <c r="CA84">
        <v>149</v>
      </c>
      <c r="CB84">
        <v>1186</v>
      </c>
      <c r="CC84">
        <v>1094</v>
      </c>
      <c r="CD84">
        <v>644</v>
      </c>
      <c r="CE84">
        <v>1110</v>
      </c>
      <c r="CF84">
        <v>1273</v>
      </c>
      <c r="CG84" s="35">
        <v>2.35</v>
      </c>
      <c r="CH84" s="35">
        <v>2.91</v>
      </c>
      <c r="CI84">
        <v>3988</v>
      </c>
      <c r="CJ84">
        <v>3617</v>
      </c>
      <c r="CK84">
        <v>371</v>
      </c>
      <c r="CL84">
        <v>29</v>
      </c>
      <c r="CM84" s="16">
        <v>1.8</v>
      </c>
      <c r="CN84" s="16">
        <v>8</v>
      </c>
      <c r="CO84">
        <v>3617</v>
      </c>
      <c r="CP84">
        <v>2867</v>
      </c>
      <c r="CQ84">
        <v>750</v>
      </c>
      <c r="CR84">
        <v>2.39</v>
      </c>
      <c r="CS84" s="35">
        <v>2.21</v>
      </c>
    </row>
    <row r="85" spans="1:97" ht="12.75">
      <c r="A85" t="s">
        <v>719</v>
      </c>
      <c r="B85">
        <v>374601</v>
      </c>
      <c r="C85">
        <v>181739</v>
      </c>
      <c r="D85">
        <v>192862</v>
      </c>
      <c r="E85">
        <v>27955</v>
      </c>
      <c r="F85">
        <v>27210</v>
      </c>
      <c r="G85">
        <v>25945</v>
      </c>
      <c r="H85">
        <v>25121</v>
      </c>
      <c r="I85">
        <v>25448</v>
      </c>
      <c r="J85">
        <v>59222</v>
      </c>
      <c r="K85">
        <v>61277</v>
      </c>
      <c r="L85">
        <v>50606</v>
      </c>
      <c r="M85">
        <v>17076</v>
      </c>
      <c r="N85">
        <v>12989</v>
      </c>
      <c r="O85">
        <v>21485</v>
      </c>
      <c r="P85">
        <v>14712</v>
      </c>
      <c r="Q85">
        <v>5555</v>
      </c>
      <c r="R85" s="16">
        <v>34.4</v>
      </c>
      <c r="S85">
        <v>278301</v>
      </c>
      <c r="T85">
        <v>132336</v>
      </c>
      <c r="U85">
        <v>145965</v>
      </c>
      <c r="V85">
        <v>263339</v>
      </c>
      <c r="W85">
        <v>49111</v>
      </c>
      <c r="X85">
        <v>41752</v>
      </c>
      <c r="Y85">
        <v>16488</v>
      </c>
      <c r="Z85">
        <v>25264</v>
      </c>
      <c r="AA85">
        <v>368397</v>
      </c>
      <c r="AB85">
        <v>330917</v>
      </c>
      <c r="AC85">
        <v>18113</v>
      </c>
      <c r="AD85">
        <v>1001</v>
      </c>
      <c r="AE85">
        <v>9858</v>
      </c>
      <c r="AF85">
        <v>1380</v>
      </c>
      <c r="AG85">
        <v>933</v>
      </c>
      <c r="AH85">
        <v>405</v>
      </c>
      <c r="AI85">
        <v>193</v>
      </c>
      <c r="AJ85">
        <v>710</v>
      </c>
      <c r="AK85">
        <v>2507</v>
      </c>
      <c r="AL85">
        <v>3730</v>
      </c>
      <c r="AM85">
        <v>209</v>
      </c>
      <c r="AN85">
        <v>41</v>
      </c>
      <c r="AO85">
        <v>39</v>
      </c>
      <c r="AP85">
        <v>26</v>
      </c>
      <c r="AQ85">
        <v>103</v>
      </c>
      <c r="AR85">
        <v>8299</v>
      </c>
      <c r="AS85">
        <v>6204</v>
      </c>
      <c r="AT85">
        <v>336236</v>
      </c>
      <c r="AU85">
        <v>20291</v>
      </c>
      <c r="AV85">
        <v>2387</v>
      </c>
      <c r="AW85">
        <v>11254</v>
      </c>
      <c r="AX85">
        <v>476</v>
      </c>
      <c r="AY85">
        <v>10564</v>
      </c>
      <c r="AZ85">
        <v>374601</v>
      </c>
      <c r="BA85">
        <v>16490</v>
      </c>
      <c r="BB85">
        <v>12062</v>
      </c>
      <c r="BC85">
        <v>466</v>
      </c>
      <c r="BD85">
        <v>127</v>
      </c>
      <c r="BE85">
        <v>3835</v>
      </c>
      <c r="BF85">
        <v>358111</v>
      </c>
      <c r="BG85">
        <v>323785</v>
      </c>
      <c r="BH85">
        <v>374601</v>
      </c>
      <c r="BI85">
        <v>365671</v>
      </c>
      <c r="BJ85">
        <v>149112</v>
      </c>
      <c r="BK85">
        <v>76055</v>
      </c>
      <c r="BL85">
        <v>107499</v>
      </c>
      <c r="BM85">
        <v>88711</v>
      </c>
      <c r="BN85">
        <v>13225</v>
      </c>
      <c r="BO85">
        <v>5160</v>
      </c>
      <c r="BP85">
        <v>19780</v>
      </c>
      <c r="BQ85">
        <v>8467</v>
      </c>
      <c r="BR85">
        <v>8930</v>
      </c>
      <c r="BS85">
        <v>4480</v>
      </c>
      <c r="BT85">
        <v>4450</v>
      </c>
      <c r="BU85">
        <v>149112</v>
      </c>
      <c r="BV85">
        <v>96601</v>
      </c>
      <c r="BW85">
        <v>48087</v>
      </c>
      <c r="BX85">
        <v>76055</v>
      </c>
      <c r="BY85">
        <v>35481</v>
      </c>
      <c r="BZ85">
        <v>15334</v>
      </c>
      <c r="CA85">
        <v>9733</v>
      </c>
      <c r="CB85">
        <v>52511</v>
      </c>
      <c r="CC85">
        <v>41863</v>
      </c>
      <c r="CD85">
        <v>12808</v>
      </c>
      <c r="CE85">
        <v>51487</v>
      </c>
      <c r="CF85">
        <v>29079</v>
      </c>
      <c r="CG85" s="35">
        <v>2.45</v>
      </c>
      <c r="CH85" s="35">
        <v>3.04</v>
      </c>
      <c r="CI85">
        <v>156447</v>
      </c>
      <c r="CJ85">
        <v>149112</v>
      </c>
      <c r="CK85">
        <v>7335</v>
      </c>
      <c r="CL85">
        <v>463</v>
      </c>
      <c r="CM85" s="16">
        <v>1.5</v>
      </c>
      <c r="CN85" s="16">
        <v>6.1</v>
      </c>
      <c r="CO85">
        <v>149112</v>
      </c>
      <c r="CP85">
        <v>102621</v>
      </c>
      <c r="CQ85">
        <v>46491</v>
      </c>
      <c r="CR85">
        <v>2.62</v>
      </c>
      <c r="CS85" s="35">
        <v>2.07</v>
      </c>
    </row>
    <row r="86" spans="1:97" ht="12.75">
      <c r="A86" t="s">
        <v>720</v>
      </c>
      <c r="B86">
        <v>87704</v>
      </c>
      <c r="C86">
        <v>42854</v>
      </c>
      <c r="D86">
        <v>44850</v>
      </c>
      <c r="E86">
        <v>5796</v>
      </c>
      <c r="F86">
        <v>6295</v>
      </c>
      <c r="G86">
        <v>6619</v>
      </c>
      <c r="H86">
        <v>6672</v>
      </c>
      <c r="I86">
        <v>5393</v>
      </c>
      <c r="J86">
        <v>11096</v>
      </c>
      <c r="K86">
        <v>13947</v>
      </c>
      <c r="L86">
        <v>12009</v>
      </c>
      <c r="M86">
        <v>4278</v>
      </c>
      <c r="N86">
        <v>3627</v>
      </c>
      <c r="O86">
        <v>6475</v>
      </c>
      <c r="P86">
        <v>4156</v>
      </c>
      <c r="Q86">
        <v>1341</v>
      </c>
      <c r="R86" s="16">
        <v>36.5</v>
      </c>
      <c r="S86">
        <v>64891</v>
      </c>
      <c r="T86">
        <v>31193</v>
      </c>
      <c r="U86">
        <v>33698</v>
      </c>
      <c r="V86">
        <v>61126</v>
      </c>
      <c r="W86">
        <v>14097</v>
      </c>
      <c r="X86">
        <v>11972</v>
      </c>
      <c r="Y86">
        <v>4929</v>
      </c>
      <c r="Z86">
        <v>7043</v>
      </c>
      <c r="AA86">
        <v>86733</v>
      </c>
      <c r="AB86">
        <v>84181</v>
      </c>
      <c r="AC86">
        <v>671</v>
      </c>
      <c r="AD86">
        <v>325</v>
      </c>
      <c r="AE86">
        <v>423</v>
      </c>
      <c r="AF86">
        <v>42</v>
      </c>
      <c r="AG86">
        <v>53</v>
      </c>
      <c r="AH86">
        <v>79</v>
      </c>
      <c r="AI86">
        <v>32</v>
      </c>
      <c r="AJ86">
        <v>87</v>
      </c>
      <c r="AK86">
        <v>98</v>
      </c>
      <c r="AL86">
        <v>32</v>
      </c>
      <c r="AM86">
        <v>17</v>
      </c>
      <c r="AN86">
        <v>6</v>
      </c>
      <c r="AO86">
        <v>5</v>
      </c>
      <c r="AP86">
        <v>1</v>
      </c>
      <c r="AQ86">
        <v>5</v>
      </c>
      <c r="AR86">
        <v>1116</v>
      </c>
      <c r="AS86">
        <v>971</v>
      </c>
      <c r="AT86">
        <v>85071</v>
      </c>
      <c r="AU86">
        <v>921</v>
      </c>
      <c r="AV86">
        <v>662</v>
      </c>
      <c r="AW86">
        <v>604</v>
      </c>
      <c r="AX86">
        <v>65</v>
      </c>
      <c r="AY86">
        <v>1393</v>
      </c>
      <c r="AZ86">
        <v>87704</v>
      </c>
      <c r="BA86">
        <v>2892</v>
      </c>
      <c r="BB86">
        <v>2325</v>
      </c>
      <c r="BC86">
        <v>51</v>
      </c>
      <c r="BD86">
        <v>19</v>
      </c>
      <c r="BE86">
        <v>497</v>
      </c>
      <c r="BF86">
        <v>84812</v>
      </c>
      <c r="BG86">
        <v>82667</v>
      </c>
      <c r="BH86">
        <v>87704</v>
      </c>
      <c r="BI86">
        <v>86028</v>
      </c>
      <c r="BJ86">
        <v>33844</v>
      </c>
      <c r="BK86">
        <v>18135</v>
      </c>
      <c r="BL86">
        <v>26066</v>
      </c>
      <c r="BM86">
        <v>20415</v>
      </c>
      <c r="BN86">
        <v>3632</v>
      </c>
      <c r="BO86">
        <v>1622</v>
      </c>
      <c r="BP86">
        <v>4351</v>
      </c>
      <c r="BQ86">
        <v>2058</v>
      </c>
      <c r="BR86">
        <v>1676</v>
      </c>
      <c r="BS86">
        <v>1148</v>
      </c>
      <c r="BT86">
        <v>528</v>
      </c>
      <c r="BU86">
        <v>33844</v>
      </c>
      <c r="BV86">
        <v>23619</v>
      </c>
      <c r="BW86">
        <v>10940</v>
      </c>
      <c r="BX86">
        <v>18135</v>
      </c>
      <c r="BY86">
        <v>7646</v>
      </c>
      <c r="BZ86">
        <v>3999</v>
      </c>
      <c r="CA86">
        <v>2454</v>
      </c>
      <c r="CB86">
        <v>10225</v>
      </c>
      <c r="CC86">
        <v>8428</v>
      </c>
      <c r="CD86">
        <v>3385</v>
      </c>
      <c r="CE86">
        <v>12002</v>
      </c>
      <c r="CF86">
        <v>8229</v>
      </c>
      <c r="CG86" s="35">
        <v>2.54</v>
      </c>
      <c r="CH86" s="35">
        <v>3.03</v>
      </c>
      <c r="CI86">
        <v>35761</v>
      </c>
      <c r="CJ86">
        <v>33844</v>
      </c>
      <c r="CK86">
        <v>1917</v>
      </c>
      <c r="CL86">
        <v>116</v>
      </c>
      <c r="CM86" s="16">
        <v>1.4</v>
      </c>
      <c r="CN86" s="16">
        <v>8.4</v>
      </c>
      <c r="CO86">
        <v>33844</v>
      </c>
      <c r="CP86">
        <v>24052</v>
      </c>
      <c r="CQ86">
        <v>9792</v>
      </c>
      <c r="CR86">
        <v>2.64</v>
      </c>
      <c r="CS86" s="35">
        <v>2.31</v>
      </c>
    </row>
    <row r="87" spans="1:97" ht="12.75">
      <c r="A87" t="s">
        <v>721</v>
      </c>
      <c r="B87">
        <v>18815</v>
      </c>
      <c r="C87">
        <v>9040</v>
      </c>
      <c r="D87">
        <v>9775</v>
      </c>
      <c r="E87">
        <v>1038</v>
      </c>
      <c r="F87">
        <v>1174</v>
      </c>
      <c r="G87">
        <v>1246</v>
      </c>
      <c r="H87">
        <v>1626</v>
      </c>
      <c r="I87">
        <v>1593</v>
      </c>
      <c r="J87">
        <v>1876</v>
      </c>
      <c r="K87">
        <v>2708</v>
      </c>
      <c r="L87">
        <v>2455</v>
      </c>
      <c r="M87">
        <v>932</v>
      </c>
      <c r="N87">
        <v>850</v>
      </c>
      <c r="O87">
        <v>1520</v>
      </c>
      <c r="P87">
        <v>1227</v>
      </c>
      <c r="Q87">
        <v>570</v>
      </c>
      <c r="R87" s="16">
        <v>38.4</v>
      </c>
      <c r="S87">
        <v>14553</v>
      </c>
      <c r="T87">
        <v>6844</v>
      </c>
      <c r="U87">
        <v>7709</v>
      </c>
      <c r="V87">
        <v>13229</v>
      </c>
      <c r="W87">
        <v>3818</v>
      </c>
      <c r="X87">
        <v>3317</v>
      </c>
      <c r="Y87">
        <v>1317</v>
      </c>
      <c r="Z87">
        <v>2000</v>
      </c>
      <c r="AA87">
        <v>18652</v>
      </c>
      <c r="AB87">
        <v>18202</v>
      </c>
      <c r="AC87">
        <v>103</v>
      </c>
      <c r="AD87">
        <v>44</v>
      </c>
      <c r="AE87">
        <v>202</v>
      </c>
      <c r="AF87">
        <v>39</v>
      </c>
      <c r="AG87">
        <v>42</v>
      </c>
      <c r="AH87">
        <v>3</v>
      </c>
      <c r="AI87">
        <v>14</v>
      </c>
      <c r="AJ87">
        <v>33</v>
      </c>
      <c r="AK87">
        <v>7</v>
      </c>
      <c r="AL87">
        <v>64</v>
      </c>
      <c r="AM87">
        <v>9</v>
      </c>
      <c r="AN87">
        <v>1</v>
      </c>
      <c r="AO87">
        <v>0</v>
      </c>
      <c r="AP87">
        <v>0</v>
      </c>
      <c r="AQ87">
        <v>8</v>
      </c>
      <c r="AR87">
        <v>92</v>
      </c>
      <c r="AS87">
        <v>163</v>
      </c>
      <c r="AT87">
        <v>18355</v>
      </c>
      <c r="AU87">
        <v>147</v>
      </c>
      <c r="AV87">
        <v>99</v>
      </c>
      <c r="AW87">
        <v>258</v>
      </c>
      <c r="AX87">
        <v>17</v>
      </c>
      <c r="AY87">
        <v>119</v>
      </c>
      <c r="AZ87">
        <v>18815</v>
      </c>
      <c r="BA87">
        <v>226</v>
      </c>
      <c r="BB87">
        <v>130</v>
      </c>
      <c r="BC87">
        <v>5</v>
      </c>
      <c r="BD87">
        <v>12</v>
      </c>
      <c r="BE87">
        <v>79</v>
      </c>
      <c r="BF87">
        <v>18589</v>
      </c>
      <c r="BG87">
        <v>18096</v>
      </c>
      <c r="BH87">
        <v>18815</v>
      </c>
      <c r="BI87">
        <v>17357</v>
      </c>
      <c r="BJ87">
        <v>7398</v>
      </c>
      <c r="BK87">
        <v>4128</v>
      </c>
      <c r="BL87">
        <v>4772</v>
      </c>
      <c r="BM87">
        <v>4043</v>
      </c>
      <c r="BN87">
        <v>283</v>
      </c>
      <c r="BO87">
        <v>111</v>
      </c>
      <c r="BP87">
        <v>776</v>
      </c>
      <c r="BQ87">
        <v>320</v>
      </c>
      <c r="BR87">
        <v>1458</v>
      </c>
      <c r="BS87">
        <v>339</v>
      </c>
      <c r="BT87">
        <v>1119</v>
      </c>
      <c r="BU87">
        <v>7398</v>
      </c>
      <c r="BV87">
        <v>4880</v>
      </c>
      <c r="BW87">
        <v>2148</v>
      </c>
      <c r="BX87">
        <v>4128</v>
      </c>
      <c r="BY87">
        <v>1636</v>
      </c>
      <c r="BZ87">
        <v>551</v>
      </c>
      <c r="CA87">
        <v>386</v>
      </c>
      <c r="CB87">
        <v>2518</v>
      </c>
      <c r="CC87">
        <v>2163</v>
      </c>
      <c r="CD87">
        <v>1025</v>
      </c>
      <c r="CE87">
        <v>2248</v>
      </c>
      <c r="CF87">
        <v>2174</v>
      </c>
      <c r="CG87" s="35">
        <v>2.35</v>
      </c>
      <c r="CH87" s="35">
        <v>2.88</v>
      </c>
      <c r="CI87">
        <v>8556</v>
      </c>
      <c r="CJ87">
        <v>7398</v>
      </c>
      <c r="CK87">
        <v>1158</v>
      </c>
      <c r="CL87">
        <v>637</v>
      </c>
      <c r="CM87" s="16">
        <v>1.8</v>
      </c>
      <c r="CN87" s="16">
        <v>7.1</v>
      </c>
      <c r="CO87">
        <v>7398</v>
      </c>
      <c r="CP87">
        <v>5316</v>
      </c>
      <c r="CQ87">
        <v>2082</v>
      </c>
      <c r="CR87">
        <v>2.45</v>
      </c>
      <c r="CS87" s="35">
        <v>2.08</v>
      </c>
    </row>
    <row r="88" spans="1:97" ht="12.75">
      <c r="A88" t="s">
        <v>722</v>
      </c>
      <c r="B88">
        <v>5469</v>
      </c>
      <c r="C88">
        <v>2652</v>
      </c>
      <c r="D88">
        <v>2817</v>
      </c>
      <c r="E88">
        <v>320</v>
      </c>
      <c r="F88">
        <v>331</v>
      </c>
      <c r="G88">
        <v>367</v>
      </c>
      <c r="H88">
        <v>430</v>
      </c>
      <c r="I88">
        <v>243</v>
      </c>
      <c r="J88">
        <v>451</v>
      </c>
      <c r="K88">
        <v>722</v>
      </c>
      <c r="L88">
        <v>688</v>
      </c>
      <c r="M88">
        <v>307</v>
      </c>
      <c r="N88">
        <v>298</v>
      </c>
      <c r="O88">
        <v>618</v>
      </c>
      <c r="P88">
        <v>469</v>
      </c>
      <c r="Q88">
        <v>225</v>
      </c>
      <c r="R88" s="16">
        <v>43.2</v>
      </c>
      <c r="S88">
        <v>4154</v>
      </c>
      <c r="T88">
        <v>1961</v>
      </c>
      <c r="U88">
        <v>2193</v>
      </c>
      <c r="V88">
        <v>3985</v>
      </c>
      <c r="W88">
        <v>1487</v>
      </c>
      <c r="X88">
        <v>1312</v>
      </c>
      <c r="Y88">
        <v>552</v>
      </c>
      <c r="Z88">
        <v>760</v>
      </c>
      <c r="AA88">
        <v>5446</v>
      </c>
      <c r="AB88">
        <v>5418</v>
      </c>
      <c r="AC88">
        <v>6</v>
      </c>
      <c r="AD88">
        <v>12</v>
      </c>
      <c r="AE88">
        <v>9</v>
      </c>
      <c r="AF88">
        <v>3</v>
      </c>
      <c r="AG88">
        <v>0</v>
      </c>
      <c r="AH88">
        <v>0</v>
      </c>
      <c r="AI88">
        <v>0</v>
      </c>
      <c r="AJ88">
        <v>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  <c r="AS88">
        <v>23</v>
      </c>
      <c r="AT88">
        <v>5441</v>
      </c>
      <c r="AU88">
        <v>9</v>
      </c>
      <c r="AV88">
        <v>21</v>
      </c>
      <c r="AW88">
        <v>12</v>
      </c>
      <c r="AX88">
        <v>0</v>
      </c>
      <c r="AY88">
        <v>9</v>
      </c>
      <c r="AZ88">
        <v>5469</v>
      </c>
      <c r="BA88">
        <v>13</v>
      </c>
      <c r="BB88">
        <v>7</v>
      </c>
      <c r="BC88">
        <v>1</v>
      </c>
      <c r="BD88">
        <v>0</v>
      </c>
      <c r="BE88">
        <v>5</v>
      </c>
      <c r="BF88">
        <v>5456</v>
      </c>
      <c r="BG88">
        <v>5406</v>
      </c>
      <c r="BH88">
        <v>5469</v>
      </c>
      <c r="BI88">
        <v>5318</v>
      </c>
      <c r="BJ88">
        <v>2245</v>
      </c>
      <c r="BK88">
        <v>1340</v>
      </c>
      <c r="BL88">
        <v>1476</v>
      </c>
      <c r="BM88">
        <v>1242</v>
      </c>
      <c r="BN88">
        <v>102</v>
      </c>
      <c r="BO88">
        <v>45</v>
      </c>
      <c r="BP88">
        <v>155</v>
      </c>
      <c r="BQ88">
        <v>77</v>
      </c>
      <c r="BR88">
        <v>151</v>
      </c>
      <c r="BS88">
        <v>143</v>
      </c>
      <c r="BT88">
        <v>8</v>
      </c>
      <c r="BU88">
        <v>2245</v>
      </c>
      <c r="BV88">
        <v>1537</v>
      </c>
      <c r="BW88">
        <v>622</v>
      </c>
      <c r="BX88">
        <v>1340</v>
      </c>
      <c r="BY88">
        <v>494</v>
      </c>
      <c r="BZ88">
        <v>124</v>
      </c>
      <c r="CA88">
        <v>86</v>
      </c>
      <c r="CB88">
        <v>708</v>
      </c>
      <c r="CC88">
        <v>641</v>
      </c>
      <c r="CD88">
        <v>399</v>
      </c>
      <c r="CE88">
        <v>656</v>
      </c>
      <c r="CF88">
        <v>857</v>
      </c>
      <c r="CG88" s="35">
        <v>2.37</v>
      </c>
      <c r="CH88" s="35">
        <v>2.9</v>
      </c>
      <c r="CI88">
        <v>2789</v>
      </c>
      <c r="CJ88">
        <v>2245</v>
      </c>
      <c r="CK88">
        <v>544</v>
      </c>
      <c r="CL88">
        <v>320</v>
      </c>
      <c r="CM88" s="16">
        <v>2.5</v>
      </c>
      <c r="CN88" s="16">
        <v>5.9</v>
      </c>
      <c r="CO88">
        <v>2245</v>
      </c>
      <c r="CP88">
        <v>1699</v>
      </c>
      <c r="CQ88">
        <v>546</v>
      </c>
      <c r="CR88">
        <v>2.41</v>
      </c>
      <c r="CS88" s="35">
        <v>2.25</v>
      </c>
    </row>
    <row r="89" spans="1:97" ht="12.75">
      <c r="A89" t="s">
        <v>723</v>
      </c>
      <c r="B89">
        <v>11529</v>
      </c>
      <c r="C89">
        <v>5632</v>
      </c>
      <c r="D89">
        <v>5897</v>
      </c>
      <c r="E89">
        <v>644</v>
      </c>
      <c r="F89">
        <v>719</v>
      </c>
      <c r="G89">
        <v>869</v>
      </c>
      <c r="H89">
        <v>830</v>
      </c>
      <c r="I89">
        <v>508</v>
      </c>
      <c r="J89">
        <v>1067</v>
      </c>
      <c r="K89">
        <v>1645</v>
      </c>
      <c r="L89">
        <v>1526</v>
      </c>
      <c r="M89">
        <v>540</v>
      </c>
      <c r="N89">
        <v>567</v>
      </c>
      <c r="O89">
        <v>1171</v>
      </c>
      <c r="P89">
        <v>997</v>
      </c>
      <c r="Q89">
        <v>446</v>
      </c>
      <c r="R89" s="16">
        <v>42.1</v>
      </c>
      <c r="S89">
        <v>8750</v>
      </c>
      <c r="T89">
        <v>4189</v>
      </c>
      <c r="U89">
        <v>4561</v>
      </c>
      <c r="V89">
        <v>8360</v>
      </c>
      <c r="W89">
        <v>2955</v>
      </c>
      <c r="X89">
        <v>2614</v>
      </c>
      <c r="Y89">
        <v>1046</v>
      </c>
      <c r="Z89">
        <v>1568</v>
      </c>
      <c r="AA89">
        <v>11463</v>
      </c>
      <c r="AB89">
        <v>11359</v>
      </c>
      <c r="AC89">
        <v>30</v>
      </c>
      <c r="AD89">
        <v>10</v>
      </c>
      <c r="AE89">
        <v>16</v>
      </c>
      <c r="AF89">
        <v>2</v>
      </c>
      <c r="AG89">
        <v>2</v>
      </c>
      <c r="AH89">
        <v>4</v>
      </c>
      <c r="AI89">
        <v>1</v>
      </c>
      <c r="AJ89">
        <v>4</v>
      </c>
      <c r="AK89">
        <v>0</v>
      </c>
      <c r="AL89">
        <v>3</v>
      </c>
      <c r="AM89">
        <v>2</v>
      </c>
      <c r="AN89">
        <v>1</v>
      </c>
      <c r="AO89">
        <v>0</v>
      </c>
      <c r="AP89">
        <v>1</v>
      </c>
      <c r="AQ89">
        <v>0</v>
      </c>
      <c r="AR89">
        <v>46</v>
      </c>
      <c r="AS89">
        <v>66</v>
      </c>
      <c r="AT89">
        <v>11423</v>
      </c>
      <c r="AU89">
        <v>48</v>
      </c>
      <c r="AV89">
        <v>27</v>
      </c>
      <c r="AW89">
        <v>33</v>
      </c>
      <c r="AX89">
        <v>9</v>
      </c>
      <c r="AY89">
        <v>58</v>
      </c>
      <c r="AZ89">
        <v>11529</v>
      </c>
      <c r="BA89">
        <v>111</v>
      </c>
      <c r="BB89">
        <v>76</v>
      </c>
      <c r="BC89">
        <v>1</v>
      </c>
      <c r="BD89">
        <v>0</v>
      </c>
      <c r="BE89">
        <v>34</v>
      </c>
      <c r="BF89">
        <v>11418</v>
      </c>
      <c r="BG89">
        <v>11300</v>
      </c>
      <c r="BH89">
        <v>11529</v>
      </c>
      <c r="BI89">
        <v>11242</v>
      </c>
      <c r="BJ89">
        <v>4746</v>
      </c>
      <c r="BK89">
        <v>2769</v>
      </c>
      <c r="BL89">
        <v>3223</v>
      </c>
      <c r="BM89">
        <v>2672</v>
      </c>
      <c r="BN89">
        <v>147</v>
      </c>
      <c r="BO89">
        <v>46</v>
      </c>
      <c r="BP89">
        <v>357</v>
      </c>
      <c r="BQ89">
        <v>178</v>
      </c>
      <c r="BR89">
        <v>287</v>
      </c>
      <c r="BS89">
        <v>273</v>
      </c>
      <c r="BT89">
        <v>14</v>
      </c>
      <c r="BU89">
        <v>4746</v>
      </c>
      <c r="BV89">
        <v>3199</v>
      </c>
      <c r="BW89">
        <v>1355</v>
      </c>
      <c r="BX89">
        <v>2769</v>
      </c>
      <c r="BY89">
        <v>1083</v>
      </c>
      <c r="BZ89">
        <v>295</v>
      </c>
      <c r="CA89">
        <v>191</v>
      </c>
      <c r="CB89">
        <v>1547</v>
      </c>
      <c r="CC89">
        <v>1396</v>
      </c>
      <c r="CD89">
        <v>777</v>
      </c>
      <c r="CE89">
        <v>1409</v>
      </c>
      <c r="CF89">
        <v>1705</v>
      </c>
      <c r="CG89" s="35">
        <v>2.37</v>
      </c>
      <c r="CH89" s="35">
        <v>2.92</v>
      </c>
      <c r="CI89">
        <v>5460</v>
      </c>
      <c r="CJ89">
        <v>4746</v>
      </c>
      <c r="CK89">
        <v>714</v>
      </c>
      <c r="CL89">
        <v>300</v>
      </c>
      <c r="CM89" s="16">
        <v>2.8</v>
      </c>
      <c r="CN89" s="16">
        <v>10.9</v>
      </c>
      <c r="CO89">
        <v>4746</v>
      </c>
      <c r="CP89">
        <v>3644</v>
      </c>
      <c r="CQ89">
        <v>1102</v>
      </c>
      <c r="CR89">
        <v>2.41</v>
      </c>
      <c r="CS89" s="35">
        <v>2.23</v>
      </c>
    </row>
    <row r="90" spans="1:97" ht="12.75">
      <c r="A90" t="s">
        <v>724</v>
      </c>
      <c r="B90">
        <v>158668</v>
      </c>
      <c r="C90">
        <v>77627</v>
      </c>
      <c r="D90">
        <v>81041</v>
      </c>
      <c r="E90">
        <v>10989</v>
      </c>
      <c r="F90">
        <v>11538</v>
      </c>
      <c r="G90">
        <v>12147</v>
      </c>
      <c r="H90">
        <v>11698</v>
      </c>
      <c r="I90">
        <v>10363</v>
      </c>
      <c r="J90">
        <v>21785</v>
      </c>
      <c r="K90">
        <v>24930</v>
      </c>
      <c r="L90">
        <v>22754</v>
      </c>
      <c r="M90">
        <v>7786</v>
      </c>
      <c r="N90">
        <v>6001</v>
      </c>
      <c r="O90">
        <v>9611</v>
      </c>
      <c r="P90">
        <v>6698</v>
      </c>
      <c r="Q90">
        <v>2368</v>
      </c>
      <c r="R90" s="16">
        <v>35.4</v>
      </c>
      <c r="S90">
        <v>116653</v>
      </c>
      <c r="T90">
        <v>56069</v>
      </c>
      <c r="U90">
        <v>60584</v>
      </c>
      <c r="V90">
        <v>110275</v>
      </c>
      <c r="W90">
        <v>22154</v>
      </c>
      <c r="X90">
        <v>18677</v>
      </c>
      <c r="Y90">
        <v>7668</v>
      </c>
      <c r="Z90">
        <v>11009</v>
      </c>
      <c r="AA90">
        <v>155810</v>
      </c>
      <c r="AB90">
        <v>140481</v>
      </c>
      <c r="AC90">
        <v>9689</v>
      </c>
      <c r="AD90">
        <v>500</v>
      </c>
      <c r="AE90">
        <v>2502</v>
      </c>
      <c r="AF90">
        <v>342</v>
      </c>
      <c r="AG90">
        <v>259</v>
      </c>
      <c r="AH90">
        <v>155</v>
      </c>
      <c r="AI90">
        <v>113</v>
      </c>
      <c r="AJ90">
        <v>282</v>
      </c>
      <c r="AK90">
        <v>1207</v>
      </c>
      <c r="AL90">
        <v>144</v>
      </c>
      <c r="AM90">
        <v>32</v>
      </c>
      <c r="AN90">
        <v>8</v>
      </c>
      <c r="AO90">
        <v>6</v>
      </c>
      <c r="AP90">
        <v>9</v>
      </c>
      <c r="AQ90">
        <v>9</v>
      </c>
      <c r="AR90">
        <v>2606</v>
      </c>
      <c r="AS90">
        <v>2858</v>
      </c>
      <c r="AT90">
        <v>143042</v>
      </c>
      <c r="AU90">
        <v>11005</v>
      </c>
      <c r="AV90">
        <v>1293</v>
      </c>
      <c r="AW90">
        <v>2951</v>
      </c>
      <c r="AX90">
        <v>102</v>
      </c>
      <c r="AY90">
        <v>3388</v>
      </c>
      <c r="AZ90">
        <v>158668</v>
      </c>
      <c r="BA90">
        <v>6445</v>
      </c>
      <c r="BB90">
        <v>5263</v>
      </c>
      <c r="BC90">
        <v>205</v>
      </c>
      <c r="BD90">
        <v>59</v>
      </c>
      <c r="BE90">
        <v>918</v>
      </c>
      <c r="BF90">
        <v>152223</v>
      </c>
      <c r="BG90">
        <v>137382</v>
      </c>
      <c r="BH90">
        <v>158668</v>
      </c>
      <c r="BI90">
        <v>155392</v>
      </c>
      <c r="BJ90">
        <v>62334</v>
      </c>
      <c r="BK90">
        <v>32580</v>
      </c>
      <c r="BL90">
        <v>47600</v>
      </c>
      <c r="BM90">
        <v>38514</v>
      </c>
      <c r="BN90">
        <v>5087</v>
      </c>
      <c r="BO90">
        <v>2400</v>
      </c>
      <c r="BP90">
        <v>7791</v>
      </c>
      <c r="BQ90">
        <v>3728</v>
      </c>
      <c r="BR90">
        <v>3276</v>
      </c>
      <c r="BS90">
        <v>1702</v>
      </c>
      <c r="BT90">
        <v>1574</v>
      </c>
      <c r="BU90">
        <v>62334</v>
      </c>
      <c r="BV90">
        <v>41895</v>
      </c>
      <c r="BW90">
        <v>20679</v>
      </c>
      <c r="BX90">
        <v>32580</v>
      </c>
      <c r="BY90">
        <v>14593</v>
      </c>
      <c r="BZ90">
        <v>7079</v>
      </c>
      <c r="CA90">
        <v>4795</v>
      </c>
      <c r="CB90">
        <v>20439</v>
      </c>
      <c r="CC90">
        <v>16767</v>
      </c>
      <c r="CD90">
        <v>5585</v>
      </c>
      <c r="CE90">
        <v>22258</v>
      </c>
      <c r="CF90">
        <v>12997</v>
      </c>
      <c r="CG90" s="35">
        <v>2.49</v>
      </c>
      <c r="CH90" s="35">
        <v>3.04</v>
      </c>
      <c r="CI90">
        <v>65649</v>
      </c>
      <c r="CJ90">
        <v>62334</v>
      </c>
      <c r="CK90">
        <v>3315</v>
      </c>
      <c r="CL90">
        <v>284</v>
      </c>
      <c r="CM90" s="16">
        <v>1.5</v>
      </c>
      <c r="CN90" s="16">
        <v>7.3</v>
      </c>
      <c r="CO90">
        <v>62334</v>
      </c>
      <c r="CP90">
        <v>43979</v>
      </c>
      <c r="CQ90">
        <v>18355</v>
      </c>
      <c r="CR90">
        <v>2.63</v>
      </c>
      <c r="CS90" s="35">
        <v>2.17</v>
      </c>
    </row>
    <row r="91" spans="1:97" ht="12.75">
      <c r="A91" t="s">
        <v>725</v>
      </c>
      <c r="B91">
        <v>13173</v>
      </c>
      <c r="C91">
        <v>6448</v>
      </c>
      <c r="D91">
        <v>6725</v>
      </c>
      <c r="E91">
        <v>773</v>
      </c>
      <c r="F91">
        <v>948</v>
      </c>
      <c r="G91">
        <v>1050</v>
      </c>
      <c r="H91">
        <v>997</v>
      </c>
      <c r="I91">
        <v>454</v>
      </c>
      <c r="J91">
        <v>1238</v>
      </c>
      <c r="K91">
        <v>2076</v>
      </c>
      <c r="L91">
        <v>1719</v>
      </c>
      <c r="M91">
        <v>610</v>
      </c>
      <c r="N91">
        <v>620</v>
      </c>
      <c r="O91">
        <v>1250</v>
      </c>
      <c r="P91">
        <v>1028</v>
      </c>
      <c r="Q91">
        <v>410</v>
      </c>
      <c r="R91" s="16">
        <v>40.5</v>
      </c>
      <c r="S91">
        <v>9696</v>
      </c>
      <c r="T91">
        <v>4681</v>
      </c>
      <c r="U91">
        <v>5015</v>
      </c>
      <c r="V91">
        <v>9323</v>
      </c>
      <c r="W91">
        <v>3072</v>
      </c>
      <c r="X91">
        <v>2688</v>
      </c>
      <c r="Y91">
        <v>1151</v>
      </c>
      <c r="Z91">
        <v>1537</v>
      </c>
      <c r="AA91">
        <v>13110</v>
      </c>
      <c r="AB91">
        <v>12999</v>
      </c>
      <c r="AC91">
        <v>13</v>
      </c>
      <c r="AD91">
        <v>38</v>
      </c>
      <c r="AE91">
        <v>36</v>
      </c>
      <c r="AF91">
        <v>4</v>
      </c>
      <c r="AG91">
        <v>9</v>
      </c>
      <c r="AH91">
        <v>5</v>
      </c>
      <c r="AI91">
        <v>6</v>
      </c>
      <c r="AJ91">
        <v>8</v>
      </c>
      <c r="AK91">
        <v>1</v>
      </c>
      <c r="AL91">
        <v>3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24</v>
      </c>
      <c r="AS91">
        <v>63</v>
      </c>
      <c r="AT91">
        <v>13059</v>
      </c>
      <c r="AU91">
        <v>24</v>
      </c>
      <c r="AV91">
        <v>66</v>
      </c>
      <c r="AW91">
        <v>50</v>
      </c>
      <c r="AX91">
        <v>5</v>
      </c>
      <c r="AY91">
        <v>34</v>
      </c>
      <c r="AZ91">
        <v>13173</v>
      </c>
      <c r="BA91">
        <v>88</v>
      </c>
      <c r="BB91">
        <v>51</v>
      </c>
      <c r="BC91">
        <v>4</v>
      </c>
      <c r="BD91">
        <v>4</v>
      </c>
      <c r="BE91">
        <v>29</v>
      </c>
      <c r="BF91">
        <v>13085</v>
      </c>
      <c r="BG91">
        <v>12938</v>
      </c>
      <c r="BH91">
        <v>13173</v>
      </c>
      <c r="BI91">
        <v>12874</v>
      </c>
      <c r="BJ91">
        <v>5173</v>
      </c>
      <c r="BK91">
        <v>3224</v>
      </c>
      <c r="BL91">
        <v>3962</v>
      </c>
      <c r="BM91">
        <v>3361</v>
      </c>
      <c r="BN91">
        <v>169</v>
      </c>
      <c r="BO91">
        <v>62</v>
      </c>
      <c r="BP91">
        <v>346</v>
      </c>
      <c r="BQ91">
        <v>201</v>
      </c>
      <c r="BR91">
        <v>299</v>
      </c>
      <c r="BS91">
        <v>285</v>
      </c>
      <c r="BT91">
        <v>14</v>
      </c>
      <c r="BU91">
        <v>5173</v>
      </c>
      <c r="BV91">
        <v>3705</v>
      </c>
      <c r="BW91">
        <v>1684</v>
      </c>
      <c r="BX91">
        <v>3224</v>
      </c>
      <c r="BY91">
        <v>1375</v>
      </c>
      <c r="BZ91">
        <v>354</v>
      </c>
      <c r="CA91">
        <v>241</v>
      </c>
      <c r="CB91">
        <v>1468</v>
      </c>
      <c r="CC91">
        <v>1302</v>
      </c>
      <c r="CD91">
        <v>701</v>
      </c>
      <c r="CE91">
        <v>1739</v>
      </c>
      <c r="CF91">
        <v>1694</v>
      </c>
      <c r="CG91" s="35">
        <v>2.49</v>
      </c>
      <c r="CH91" s="35">
        <v>2.99</v>
      </c>
      <c r="CI91">
        <v>5459</v>
      </c>
      <c r="CJ91">
        <v>5173</v>
      </c>
      <c r="CK91">
        <v>286</v>
      </c>
      <c r="CL91">
        <v>21</v>
      </c>
      <c r="CM91" s="16">
        <v>1.7</v>
      </c>
      <c r="CN91" s="16">
        <v>5.3</v>
      </c>
      <c r="CO91">
        <v>5173</v>
      </c>
      <c r="CP91">
        <v>3983</v>
      </c>
      <c r="CQ91">
        <v>1190</v>
      </c>
      <c r="CR91">
        <v>2.55</v>
      </c>
      <c r="CS91" s="35">
        <v>2.28</v>
      </c>
    </row>
    <row r="92" spans="1:97" ht="12.75">
      <c r="A92" t="s">
        <v>726</v>
      </c>
      <c r="B92">
        <v>31589</v>
      </c>
      <c r="C92">
        <v>15493</v>
      </c>
      <c r="D92">
        <v>16096</v>
      </c>
      <c r="E92">
        <v>2092</v>
      </c>
      <c r="F92">
        <v>2293</v>
      </c>
      <c r="G92">
        <v>2533</v>
      </c>
      <c r="H92">
        <v>3492</v>
      </c>
      <c r="I92">
        <v>2973</v>
      </c>
      <c r="J92">
        <v>3126</v>
      </c>
      <c r="K92">
        <v>4298</v>
      </c>
      <c r="L92">
        <v>3610</v>
      </c>
      <c r="M92">
        <v>1267</v>
      </c>
      <c r="N92">
        <v>1152</v>
      </c>
      <c r="O92">
        <v>2254</v>
      </c>
      <c r="P92">
        <v>1802</v>
      </c>
      <c r="Q92">
        <v>697</v>
      </c>
      <c r="R92" s="16">
        <v>32.8</v>
      </c>
      <c r="S92">
        <v>23022</v>
      </c>
      <c r="T92">
        <v>11124</v>
      </c>
      <c r="U92">
        <v>11898</v>
      </c>
      <c r="V92">
        <v>20313</v>
      </c>
      <c r="W92">
        <v>5443</v>
      </c>
      <c r="X92">
        <v>4753</v>
      </c>
      <c r="Y92">
        <v>1980</v>
      </c>
      <c r="Z92">
        <v>2773</v>
      </c>
      <c r="AA92">
        <v>31420</v>
      </c>
      <c r="AB92">
        <v>30746</v>
      </c>
      <c r="AC92">
        <v>64</v>
      </c>
      <c r="AD92">
        <v>40</v>
      </c>
      <c r="AE92">
        <v>186</v>
      </c>
      <c r="AF92">
        <v>22</v>
      </c>
      <c r="AG92">
        <v>39</v>
      </c>
      <c r="AH92">
        <v>3</v>
      </c>
      <c r="AI92">
        <v>14</v>
      </c>
      <c r="AJ92">
        <v>43</v>
      </c>
      <c r="AK92">
        <v>10</v>
      </c>
      <c r="AL92">
        <v>55</v>
      </c>
      <c r="AM92">
        <v>4</v>
      </c>
      <c r="AN92">
        <v>2</v>
      </c>
      <c r="AO92">
        <v>0</v>
      </c>
      <c r="AP92">
        <v>2</v>
      </c>
      <c r="AQ92">
        <v>0</v>
      </c>
      <c r="AR92">
        <v>380</v>
      </c>
      <c r="AS92">
        <v>169</v>
      </c>
      <c r="AT92">
        <v>30890</v>
      </c>
      <c r="AU92">
        <v>97</v>
      </c>
      <c r="AV92">
        <v>97</v>
      </c>
      <c r="AW92">
        <v>226</v>
      </c>
      <c r="AX92">
        <v>11</v>
      </c>
      <c r="AY92">
        <v>448</v>
      </c>
      <c r="AZ92">
        <v>31589</v>
      </c>
      <c r="BA92">
        <v>808</v>
      </c>
      <c r="BB92">
        <v>638</v>
      </c>
      <c r="BC92">
        <v>7</v>
      </c>
      <c r="BD92">
        <v>5</v>
      </c>
      <c r="BE92">
        <v>158</v>
      </c>
      <c r="BF92">
        <v>30781</v>
      </c>
      <c r="BG92">
        <v>30374</v>
      </c>
      <c r="BH92">
        <v>31589</v>
      </c>
      <c r="BI92">
        <v>28941</v>
      </c>
      <c r="BJ92">
        <v>10693</v>
      </c>
      <c r="BK92">
        <v>7426</v>
      </c>
      <c r="BL92">
        <v>9953</v>
      </c>
      <c r="BM92">
        <v>8354</v>
      </c>
      <c r="BN92">
        <v>315</v>
      </c>
      <c r="BO92">
        <v>106</v>
      </c>
      <c r="BP92">
        <v>554</v>
      </c>
      <c r="BQ92">
        <v>159</v>
      </c>
      <c r="BR92">
        <v>2648</v>
      </c>
      <c r="BS92">
        <v>477</v>
      </c>
      <c r="BT92">
        <v>2171</v>
      </c>
      <c r="BU92">
        <v>10693</v>
      </c>
      <c r="BV92">
        <v>8064</v>
      </c>
      <c r="BW92">
        <v>3936</v>
      </c>
      <c r="BX92">
        <v>7426</v>
      </c>
      <c r="BY92">
        <v>3536</v>
      </c>
      <c r="BZ92">
        <v>444</v>
      </c>
      <c r="CA92">
        <v>293</v>
      </c>
      <c r="CB92">
        <v>2629</v>
      </c>
      <c r="CC92">
        <v>2377</v>
      </c>
      <c r="CD92">
        <v>1219</v>
      </c>
      <c r="CE92">
        <v>4018</v>
      </c>
      <c r="CF92">
        <v>2974</v>
      </c>
      <c r="CG92" s="35">
        <v>2.71</v>
      </c>
      <c r="CH92" s="35">
        <v>3.19</v>
      </c>
      <c r="CI92">
        <v>11260</v>
      </c>
      <c r="CJ92">
        <v>10693</v>
      </c>
      <c r="CK92">
        <v>567</v>
      </c>
      <c r="CL92">
        <v>33</v>
      </c>
      <c r="CM92" s="16">
        <v>1.4</v>
      </c>
      <c r="CN92" s="16">
        <v>6.4</v>
      </c>
      <c r="CO92">
        <v>10693</v>
      </c>
      <c r="CP92">
        <v>8603</v>
      </c>
      <c r="CQ92">
        <v>2090</v>
      </c>
      <c r="CR92">
        <v>2.81</v>
      </c>
      <c r="CS92" s="35">
        <v>2.28</v>
      </c>
    </row>
    <row r="93" spans="1:97" ht="12.75">
      <c r="A93" t="s">
        <v>727</v>
      </c>
      <c r="B93">
        <v>79981</v>
      </c>
      <c r="C93">
        <v>40887</v>
      </c>
      <c r="D93">
        <v>39094</v>
      </c>
      <c r="E93">
        <v>4136</v>
      </c>
      <c r="F93">
        <v>4089</v>
      </c>
      <c r="G93">
        <v>4302</v>
      </c>
      <c r="H93">
        <v>9090</v>
      </c>
      <c r="I93">
        <v>16288</v>
      </c>
      <c r="J93">
        <v>10739</v>
      </c>
      <c r="K93">
        <v>9623</v>
      </c>
      <c r="L93">
        <v>8743</v>
      </c>
      <c r="M93">
        <v>2795</v>
      </c>
      <c r="N93">
        <v>2306</v>
      </c>
      <c r="O93">
        <v>3766</v>
      </c>
      <c r="P93">
        <v>2845</v>
      </c>
      <c r="Q93">
        <v>1259</v>
      </c>
      <c r="R93" s="16">
        <v>26.5</v>
      </c>
      <c r="S93">
        <v>64733</v>
      </c>
      <c r="T93">
        <v>33066</v>
      </c>
      <c r="U93">
        <v>31667</v>
      </c>
      <c r="V93">
        <v>54087</v>
      </c>
      <c r="W93">
        <v>9239</v>
      </c>
      <c r="X93">
        <v>7870</v>
      </c>
      <c r="Y93">
        <v>3150</v>
      </c>
      <c r="Z93">
        <v>4720</v>
      </c>
      <c r="AA93">
        <v>79072</v>
      </c>
      <c r="AB93">
        <v>72898</v>
      </c>
      <c r="AC93">
        <v>1463</v>
      </c>
      <c r="AD93">
        <v>128</v>
      </c>
      <c r="AE93">
        <v>4080</v>
      </c>
      <c r="AF93">
        <v>651</v>
      </c>
      <c r="AG93">
        <v>1595</v>
      </c>
      <c r="AH93">
        <v>111</v>
      </c>
      <c r="AI93">
        <v>132</v>
      </c>
      <c r="AJ93">
        <v>765</v>
      </c>
      <c r="AK93">
        <v>166</v>
      </c>
      <c r="AL93">
        <v>660</v>
      </c>
      <c r="AM93">
        <v>25</v>
      </c>
      <c r="AN93">
        <v>11</v>
      </c>
      <c r="AO93">
        <v>2</v>
      </c>
      <c r="AP93">
        <v>6</v>
      </c>
      <c r="AQ93">
        <v>6</v>
      </c>
      <c r="AR93">
        <v>478</v>
      </c>
      <c r="AS93">
        <v>909</v>
      </c>
      <c r="AT93">
        <v>73665</v>
      </c>
      <c r="AU93">
        <v>1701</v>
      </c>
      <c r="AV93">
        <v>351</v>
      </c>
      <c r="AW93">
        <v>4439</v>
      </c>
      <c r="AX93">
        <v>71</v>
      </c>
      <c r="AY93">
        <v>713</v>
      </c>
      <c r="AZ93">
        <v>79981</v>
      </c>
      <c r="BA93">
        <v>1238</v>
      </c>
      <c r="BB93">
        <v>601</v>
      </c>
      <c r="BC93">
        <v>169</v>
      </c>
      <c r="BD93">
        <v>28</v>
      </c>
      <c r="BE93">
        <v>440</v>
      </c>
      <c r="BF93">
        <v>78743</v>
      </c>
      <c r="BG93">
        <v>72221</v>
      </c>
      <c r="BH93">
        <v>79981</v>
      </c>
      <c r="BI93">
        <v>70369</v>
      </c>
      <c r="BJ93">
        <v>29383</v>
      </c>
      <c r="BK93">
        <v>14581</v>
      </c>
      <c r="BL93">
        <v>17155</v>
      </c>
      <c r="BM93">
        <v>14612</v>
      </c>
      <c r="BN93">
        <v>1295</v>
      </c>
      <c r="BO93">
        <v>349</v>
      </c>
      <c r="BP93">
        <v>7955</v>
      </c>
      <c r="BQ93">
        <v>1341</v>
      </c>
      <c r="BR93">
        <v>9612</v>
      </c>
      <c r="BS93">
        <v>623</v>
      </c>
      <c r="BT93">
        <v>8989</v>
      </c>
      <c r="BU93">
        <v>29383</v>
      </c>
      <c r="BV93">
        <v>17056</v>
      </c>
      <c r="BW93">
        <v>8008</v>
      </c>
      <c r="BX93">
        <v>14581</v>
      </c>
      <c r="BY93">
        <v>6553</v>
      </c>
      <c r="BZ93">
        <v>1737</v>
      </c>
      <c r="CA93">
        <v>1101</v>
      </c>
      <c r="CB93">
        <v>12327</v>
      </c>
      <c r="CC93">
        <v>7848</v>
      </c>
      <c r="CD93">
        <v>2231</v>
      </c>
      <c r="CE93">
        <v>8282</v>
      </c>
      <c r="CF93">
        <v>5157</v>
      </c>
      <c r="CG93" s="35">
        <v>2.39</v>
      </c>
      <c r="CH93" s="35">
        <v>2.94</v>
      </c>
      <c r="CI93">
        <v>30630</v>
      </c>
      <c r="CJ93">
        <v>29383</v>
      </c>
      <c r="CK93">
        <v>1247</v>
      </c>
      <c r="CL93">
        <v>97</v>
      </c>
      <c r="CM93" s="16">
        <v>1.5</v>
      </c>
      <c r="CN93" s="16">
        <v>4.1</v>
      </c>
      <c r="CO93">
        <v>29383</v>
      </c>
      <c r="CP93">
        <v>17125</v>
      </c>
      <c r="CQ93">
        <v>12258</v>
      </c>
      <c r="CR93">
        <v>2.6</v>
      </c>
      <c r="CS93" s="35">
        <v>2.11</v>
      </c>
    </row>
    <row r="94" spans="1:97" ht="12.75">
      <c r="A94" t="s">
        <v>728</v>
      </c>
      <c r="B94">
        <v>18103</v>
      </c>
      <c r="C94">
        <v>8893</v>
      </c>
      <c r="D94">
        <v>9210</v>
      </c>
      <c r="E94">
        <v>1255</v>
      </c>
      <c r="F94">
        <v>1302</v>
      </c>
      <c r="G94">
        <v>1337</v>
      </c>
      <c r="H94">
        <v>1354</v>
      </c>
      <c r="I94">
        <v>825</v>
      </c>
      <c r="J94">
        <v>1986</v>
      </c>
      <c r="K94">
        <v>2579</v>
      </c>
      <c r="L94">
        <v>2286</v>
      </c>
      <c r="M94">
        <v>923</v>
      </c>
      <c r="N94">
        <v>866</v>
      </c>
      <c r="O94">
        <v>1598</v>
      </c>
      <c r="P94">
        <v>1226</v>
      </c>
      <c r="Q94">
        <v>566</v>
      </c>
      <c r="R94" s="16">
        <v>39.1</v>
      </c>
      <c r="S94">
        <v>13295</v>
      </c>
      <c r="T94">
        <v>6387</v>
      </c>
      <c r="U94">
        <v>6908</v>
      </c>
      <c r="V94">
        <v>12681</v>
      </c>
      <c r="W94">
        <v>3927</v>
      </c>
      <c r="X94">
        <v>3390</v>
      </c>
      <c r="Y94">
        <v>1388</v>
      </c>
      <c r="Z94">
        <v>2002</v>
      </c>
      <c r="AA94">
        <v>17890</v>
      </c>
      <c r="AB94">
        <v>16362</v>
      </c>
      <c r="AC94">
        <v>46</v>
      </c>
      <c r="AD94">
        <v>1102</v>
      </c>
      <c r="AE94">
        <v>32</v>
      </c>
      <c r="AF94">
        <v>7</v>
      </c>
      <c r="AG94">
        <v>0</v>
      </c>
      <c r="AH94">
        <v>1</v>
      </c>
      <c r="AI94">
        <v>1</v>
      </c>
      <c r="AJ94">
        <v>13</v>
      </c>
      <c r="AK94">
        <v>2</v>
      </c>
      <c r="AL94">
        <v>8</v>
      </c>
      <c r="AM94">
        <v>4</v>
      </c>
      <c r="AN94">
        <v>1</v>
      </c>
      <c r="AO94">
        <v>3</v>
      </c>
      <c r="AP94">
        <v>0</v>
      </c>
      <c r="AQ94">
        <v>0</v>
      </c>
      <c r="AR94">
        <v>344</v>
      </c>
      <c r="AS94">
        <v>213</v>
      </c>
      <c r="AT94">
        <v>16558</v>
      </c>
      <c r="AU94">
        <v>81</v>
      </c>
      <c r="AV94">
        <v>1235</v>
      </c>
      <c r="AW94">
        <v>39</v>
      </c>
      <c r="AX94">
        <v>10</v>
      </c>
      <c r="AY94">
        <v>408</v>
      </c>
      <c r="AZ94">
        <v>18103</v>
      </c>
      <c r="BA94">
        <v>679</v>
      </c>
      <c r="BB94">
        <v>595</v>
      </c>
      <c r="BC94">
        <v>12</v>
      </c>
      <c r="BD94">
        <v>0</v>
      </c>
      <c r="BE94">
        <v>72</v>
      </c>
      <c r="BF94">
        <v>17424</v>
      </c>
      <c r="BG94">
        <v>16140</v>
      </c>
      <c r="BH94">
        <v>18103</v>
      </c>
      <c r="BI94">
        <v>17609</v>
      </c>
      <c r="BJ94">
        <v>7018</v>
      </c>
      <c r="BK94">
        <v>4154</v>
      </c>
      <c r="BL94">
        <v>5241</v>
      </c>
      <c r="BM94">
        <v>4331</v>
      </c>
      <c r="BN94">
        <v>573</v>
      </c>
      <c r="BO94">
        <v>274</v>
      </c>
      <c r="BP94">
        <v>623</v>
      </c>
      <c r="BQ94">
        <v>337</v>
      </c>
      <c r="BR94">
        <v>494</v>
      </c>
      <c r="BS94">
        <v>462</v>
      </c>
      <c r="BT94">
        <v>32</v>
      </c>
      <c r="BU94">
        <v>7018</v>
      </c>
      <c r="BV94">
        <v>4971</v>
      </c>
      <c r="BW94">
        <v>2221</v>
      </c>
      <c r="BX94">
        <v>4154</v>
      </c>
      <c r="BY94">
        <v>1710</v>
      </c>
      <c r="BZ94">
        <v>563</v>
      </c>
      <c r="CA94">
        <v>358</v>
      </c>
      <c r="CB94">
        <v>2047</v>
      </c>
      <c r="CC94">
        <v>1777</v>
      </c>
      <c r="CD94">
        <v>964</v>
      </c>
      <c r="CE94">
        <v>2380</v>
      </c>
      <c r="CF94">
        <v>2203</v>
      </c>
      <c r="CG94" s="35">
        <v>2.51</v>
      </c>
      <c r="CH94" s="35">
        <v>3.01</v>
      </c>
      <c r="CI94">
        <v>7583</v>
      </c>
      <c r="CJ94">
        <v>7018</v>
      </c>
      <c r="CK94">
        <v>565</v>
      </c>
      <c r="CL94">
        <v>66</v>
      </c>
      <c r="CM94" s="16">
        <v>2.2</v>
      </c>
      <c r="CN94" s="16">
        <v>8.8</v>
      </c>
      <c r="CO94">
        <v>7018</v>
      </c>
      <c r="CP94">
        <v>5440</v>
      </c>
      <c r="CQ94">
        <v>1578</v>
      </c>
      <c r="CR94">
        <v>2.55</v>
      </c>
      <c r="CS94" s="35">
        <v>2.35</v>
      </c>
    </row>
    <row r="95" spans="1:97" ht="12.75">
      <c r="A95" t="s">
        <v>729</v>
      </c>
      <c r="B95">
        <v>6958</v>
      </c>
      <c r="C95">
        <v>3374</v>
      </c>
      <c r="D95">
        <v>3584</v>
      </c>
      <c r="E95">
        <v>386</v>
      </c>
      <c r="F95">
        <v>446</v>
      </c>
      <c r="G95">
        <v>503</v>
      </c>
      <c r="H95">
        <v>527</v>
      </c>
      <c r="I95">
        <v>327</v>
      </c>
      <c r="J95">
        <v>675</v>
      </c>
      <c r="K95">
        <v>953</v>
      </c>
      <c r="L95">
        <v>882</v>
      </c>
      <c r="M95">
        <v>379</v>
      </c>
      <c r="N95">
        <v>324</v>
      </c>
      <c r="O95">
        <v>675</v>
      </c>
      <c r="P95">
        <v>612</v>
      </c>
      <c r="Q95">
        <v>269</v>
      </c>
      <c r="R95" s="16">
        <v>41.6</v>
      </c>
      <c r="S95">
        <v>5293</v>
      </c>
      <c r="T95">
        <v>2536</v>
      </c>
      <c r="U95">
        <v>2757</v>
      </c>
      <c r="V95">
        <v>5011</v>
      </c>
      <c r="W95">
        <v>1755</v>
      </c>
      <c r="X95">
        <v>1556</v>
      </c>
      <c r="Y95">
        <v>636</v>
      </c>
      <c r="Z95">
        <v>920</v>
      </c>
      <c r="AA95">
        <v>6912</v>
      </c>
      <c r="AB95">
        <v>6799</v>
      </c>
      <c r="AC95">
        <v>2</v>
      </c>
      <c r="AD95">
        <v>7</v>
      </c>
      <c r="AE95">
        <v>21</v>
      </c>
      <c r="AF95">
        <v>4</v>
      </c>
      <c r="AG95">
        <v>0</v>
      </c>
      <c r="AH95">
        <v>1</v>
      </c>
      <c r="AI95">
        <v>0</v>
      </c>
      <c r="AJ95">
        <v>10</v>
      </c>
      <c r="AK95">
        <v>1</v>
      </c>
      <c r="AL95">
        <v>5</v>
      </c>
      <c r="AM95">
        <v>4</v>
      </c>
      <c r="AN95">
        <v>0</v>
      </c>
      <c r="AO95">
        <v>1</v>
      </c>
      <c r="AP95">
        <v>0</v>
      </c>
      <c r="AQ95">
        <v>3</v>
      </c>
      <c r="AR95">
        <v>79</v>
      </c>
      <c r="AS95">
        <v>46</v>
      </c>
      <c r="AT95">
        <v>6844</v>
      </c>
      <c r="AU95">
        <v>2</v>
      </c>
      <c r="AV95">
        <v>21</v>
      </c>
      <c r="AW95">
        <v>29</v>
      </c>
      <c r="AX95">
        <v>4</v>
      </c>
      <c r="AY95">
        <v>107</v>
      </c>
      <c r="AZ95">
        <v>6958</v>
      </c>
      <c r="BA95">
        <v>265</v>
      </c>
      <c r="BB95">
        <v>221</v>
      </c>
      <c r="BC95">
        <v>2</v>
      </c>
      <c r="BD95">
        <v>2</v>
      </c>
      <c r="BE95">
        <v>40</v>
      </c>
      <c r="BF95">
        <v>6693</v>
      </c>
      <c r="BG95">
        <v>6633</v>
      </c>
      <c r="BH95">
        <v>6958</v>
      </c>
      <c r="BI95">
        <v>6776</v>
      </c>
      <c r="BJ95">
        <v>2824</v>
      </c>
      <c r="BK95">
        <v>1667</v>
      </c>
      <c r="BL95">
        <v>1874</v>
      </c>
      <c r="BM95">
        <v>1555</v>
      </c>
      <c r="BN95">
        <v>169</v>
      </c>
      <c r="BO95">
        <v>76</v>
      </c>
      <c r="BP95">
        <v>242</v>
      </c>
      <c r="BQ95">
        <v>127</v>
      </c>
      <c r="BR95">
        <v>182</v>
      </c>
      <c r="BS95">
        <v>128</v>
      </c>
      <c r="BT95">
        <v>54</v>
      </c>
      <c r="BU95">
        <v>2824</v>
      </c>
      <c r="BV95">
        <v>1913</v>
      </c>
      <c r="BW95">
        <v>792</v>
      </c>
      <c r="BX95">
        <v>1667</v>
      </c>
      <c r="BY95">
        <v>638</v>
      </c>
      <c r="BZ95">
        <v>168</v>
      </c>
      <c r="CA95">
        <v>101</v>
      </c>
      <c r="CB95">
        <v>911</v>
      </c>
      <c r="CC95">
        <v>785</v>
      </c>
      <c r="CD95">
        <v>455</v>
      </c>
      <c r="CE95">
        <v>841</v>
      </c>
      <c r="CF95">
        <v>1006</v>
      </c>
      <c r="CG95" s="35">
        <v>2.4</v>
      </c>
      <c r="CH95" s="35">
        <v>2.94</v>
      </c>
      <c r="CI95">
        <v>3199</v>
      </c>
      <c r="CJ95">
        <v>2824</v>
      </c>
      <c r="CK95">
        <v>375</v>
      </c>
      <c r="CL95">
        <v>19</v>
      </c>
      <c r="CM95" s="16">
        <v>2.8</v>
      </c>
      <c r="CN95" s="16">
        <v>9.7</v>
      </c>
      <c r="CO95">
        <v>2824</v>
      </c>
      <c r="CP95">
        <v>2157</v>
      </c>
      <c r="CQ95">
        <v>667</v>
      </c>
      <c r="CR95">
        <v>2.39</v>
      </c>
      <c r="CS95" s="35">
        <v>2.43</v>
      </c>
    </row>
    <row r="96" spans="1:97" ht="12.75">
      <c r="A96" t="s">
        <v>730</v>
      </c>
      <c r="B96">
        <v>12309</v>
      </c>
      <c r="C96">
        <v>5900</v>
      </c>
      <c r="D96">
        <v>6409</v>
      </c>
      <c r="E96">
        <v>725</v>
      </c>
      <c r="F96">
        <v>753</v>
      </c>
      <c r="G96">
        <v>846</v>
      </c>
      <c r="H96">
        <v>969</v>
      </c>
      <c r="I96">
        <v>650</v>
      </c>
      <c r="J96">
        <v>1307</v>
      </c>
      <c r="K96">
        <v>1811</v>
      </c>
      <c r="L96">
        <v>1740</v>
      </c>
      <c r="M96">
        <v>642</v>
      </c>
      <c r="N96">
        <v>569</v>
      </c>
      <c r="O96">
        <v>1049</v>
      </c>
      <c r="P96">
        <v>898</v>
      </c>
      <c r="Q96">
        <v>350</v>
      </c>
      <c r="R96" s="16">
        <v>40.1</v>
      </c>
      <c r="S96">
        <v>9442</v>
      </c>
      <c r="T96">
        <v>4445</v>
      </c>
      <c r="U96">
        <v>4997</v>
      </c>
      <c r="V96">
        <v>8859</v>
      </c>
      <c r="W96">
        <v>2625</v>
      </c>
      <c r="X96">
        <v>2297</v>
      </c>
      <c r="Y96">
        <v>897</v>
      </c>
      <c r="Z96">
        <v>1400</v>
      </c>
      <c r="AA96">
        <v>12237</v>
      </c>
      <c r="AB96">
        <v>12117</v>
      </c>
      <c r="AC96">
        <v>28</v>
      </c>
      <c r="AD96">
        <v>21</v>
      </c>
      <c r="AE96">
        <v>31</v>
      </c>
      <c r="AF96">
        <v>8</v>
      </c>
      <c r="AG96">
        <v>8</v>
      </c>
      <c r="AH96">
        <v>4</v>
      </c>
      <c r="AI96">
        <v>1</v>
      </c>
      <c r="AJ96">
        <v>6</v>
      </c>
      <c r="AK96">
        <v>0</v>
      </c>
      <c r="AL96">
        <v>4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40</v>
      </c>
      <c r="AS96">
        <v>72</v>
      </c>
      <c r="AT96">
        <v>12189</v>
      </c>
      <c r="AU96">
        <v>40</v>
      </c>
      <c r="AV96">
        <v>53</v>
      </c>
      <c r="AW96">
        <v>41</v>
      </c>
      <c r="AX96">
        <v>4</v>
      </c>
      <c r="AY96">
        <v>56</v>
      </c>
      <c r="AZ96">
        <v>12309</v>
      </c>
      <c r="BA96">
        <v>125</v>
      </c>
      <c r="BB96">
        <v>89</v>
      </c>
      <c r="BC96">
        <v>10</v>
      </c>
      <c r="BD96">
        <v>3</v>
      </c>
      <c r="BE96">
        <v>23</v>
      </c>
      <c r="BF96">
        <v>12184</v>
      </c>
      <c r="BG96">
        <v>12044</v>
      </c>
      <c r="BH96">
        <v>12309</v>
      </c>
      <c r="BI96">
        <v>12017</v>
      </c>
      <c r="BJ96">
        <v>5242</v>
      </c>
      <c r="BK96">
        <v>2784</v>
      </c>
      <c r="BL96">
        <v>3221</v>
      </c>
      <c r="BM96">
        <v>2710</v>
      </c>
      <c r="BN96">
        <v>253</v>
      </c>
      <c r="BO96">
        <v>97</v>
      </c>
      <c r="BP96">
        <v>517</v>
      </c>
      <c r="BQ96">
        <v>256</v>
      </c>
      <c r="BR96">
        <v>292</v>
      </c>
      <c r="BS96">
        <v>167</v>
      </c>
      <c r="BT96">
        <v>125</v>
      </c>
      <c r="BU96">
        <v>5242</v>
      </c>
      <c r="BV96">
        <v>3354</v>
      </c>
      <c r="BW96">
        <v>1443</v>
      </c>
      <c r="BX96">
        <v>2784</v>
      </c>
      <c r="BY96">
        <v>1050</v>
      </c>
      <c r="BZ96">
        <v>420</v>
      </c>
      <c r="CA96">
        <v>293</v>
      </c>
      <c r="CB96">
        <v>1888</v>
      </c>
      <c r="CC96">
        <v>1640</v>
      </c>
      <c r="CD96">
        <v>753</v>
      </c>
      <c r="CE96">
        <v>1532</v>
      </c>
      <c r="CF96">
        <v>1559</v>
      </c>
      <c r="CG96" s="35">
        <v>2.29</v>
      </c>
      <c r="CH96" s="35">
        <v>2.87</v>
      </c>
      <c r="CI96">
        <v>5657</v>
      </c>
      <c r="CJ96">
        <v>5242</v>
      </c>
      <c r="CK96">
        <v>415</v>
      </c>
      <c r="CL96">
        <v>37</v>
      </c>
      <c r="CM96" s="16">
        <v>1.1</v>
      </c>
      <c r="CN96" s="16">
        <v>7.6</v>
      </c>
      <c r="CO96">
        <v>5242</v>
      </c>
      <c r="CP96">
        <v>3777</v>
      </c>
      <c r="CQ96">
        <v>1465</v>
      </c>
      <c r="CR96">
        <v>2.39</v>
      </c>
      <c r="CS96" s="35">
        <v>2.05</v>
      </c>
    </row>
    <row r="97" spans="1:97" ht="12.75">
      <c r="A97" t="s">
        <v>731</v>
      </c>
      <c r="B97">
        <v>7809</v>
      </c>
      <c r="C97">
        <v>3894</v>
      </c>
      <c r="D97">
        <v>3915</v>
      </c>
      <c r="E97">
        <v>435</v>
      </c>
      <c r="F97">
        <v>538</v>
      </c>
      <c r="G97">
        <v>606</v>
      </c>
      <c r="H97">
        <v>543</v>
      </c>
      <c r="I97">
        <v>359</v>
      </c>
      <c r="J97">
        <v>805</v>
      </c>
      <c r="K97">
        <v>1099</v>
      </c>
      <c r="L97">
        <v>1074</v>
      </c>
      <c r="M97">
        <v>438</v>
      </c>
      <c r="N97">
        <v>421</v>
      </c>
      <c r="O97">
        <v>690</v>
      </c>
      <c r="P97">
        <v>556</v>
      </c>
      <c r="Q97">
        <v>245</v>
      </c>
      <c r="R97" s="16">
        <v>40.8</v>
      </c>
      <c r="S97">
        <v>5875</v>
      </c>
      <c r="T97">
        <v>2907</v>
      </c>
      <c r="U97">
        <v>2968</v>
      </c>
      <c r="V97">
        <v>5606</v>
      </c>
      <c r="W97">
        <v>1737</v>
      </c>
      <c r="X97">
        <v>1491</v>
      </c>
      <c r="Y97">
        <v>661</v>
      </c>
      <c r="Z97">
        <v>830</v>
      </c>
      <c r="AA97">
        <v>7759</v>
      </c>
      <c r="AB97">
        <v>7701</v>
      </c>
      <c r="AC97">
        <v>5</v>
      </c>
      <c r="AD97">
        <v>14</v>
      </c>
      <c r="AE97">
        <v>22</v>
      </c>
      <c r="AF97">
        <v>3</v>
      </c>
      <c r="AG97">
        <v>1</v>
      </c>
      <c r="AH97">
        <v>6</v>
      </c>
      <c r="AI97">
        <v>1</v>
      </c>
      <c r="AJ97">
        <v>6</v>
      </c>
      <c r="AK97">
        <v>1</v>
      </c>
      <c r="AL97">
        <v>4</v>
      </c>
      <c r="AM97">
        <v>5</v>
      </c>
      <c r="AN97">
        <v>2</v>
      </c>
      <c r="AO97">
        <v>0</v>
      </c>
      <c r="AP97">
        <v>3</v>
      </c>
      <c r="AQ97">
        <v>0</v>
      </c>
      <c r="AR97">
        <v>12</v>
      </c>
      <c r="AS97">
        <v>50</v>
      </c>
      <c r="AT97">
        <v>7746</v>
      </c>
      <c r="AU97">
        <v>15</v>
      </c>
      <c r="AV97">
        <v>48</v>
      </c>
      <c r="AW97">
        <v>25</v>
      </c>
      <c r="AX97">
        <v>8</v>
      </c>
      <c r="AY97">
        <v>22</v>
      </c>
      <c r="AZ97">
        <v>7809</v>
      </c>
      <c r="BA97">
        <v>60</v>
      </c>
      <c r="BB97">
        <v>38</v>
      </c>
      <c r="BC97">
        <v>7</v>
      </c>
      <c r="BD97">
        <v>1</v>
      </c>
      <c r="BE97">
        <v>14</v>
      </c>
      <c r="BF97">
        <v>7749</v>
      </c>
      <c r="BG97">
        <v>7659</v>
      </c>
      <c r="BH97">
        <v>7809</v>
      </c>
      <c r="BI97">
        <v>7682</v>
      </c>
      <c r="BJ97">
        <v>3181</v>
      </c>
      <c r="BK97">
        <v>1854</v>
      </c>
      <c r="BL97">
        <v>2235</v>
      </c>
      <c r="BM97">
        <v>1815</v>
      </c>
      <c r="BN97">
        <v>146</v>
      </c>
      <c r="BO97">
        <v>66</v>
      </c>
      <c r="BP97">
        <v>266</v>
      </c>
      <c r="BQ97">
        <v>145</v>
      </c>
      <c r="BR97">
        <v>127</v>
      </c>
      <c r="BS97">
        <v>87</v>
      </c>
      <c r="BT97">
        <v>40</v>
      </c>
      <c r="BU97">
        <v>3181</v>
      </c>
      <c r="BV97">
        <v>2164</v>
      </c>
      <c r="BW97">
        <v>912</v>
      </c>
      <c r="BX97">
        <v>1854</v>
      </c>
      <c r="BY97">
        <v>713</v>
      </c>
      <c r="BZ97">
        <v>191</v>
      </c>
      <c r="CA97">
        <v>125</v>
      </c>
      <c r="CB97">
        <v>1017</v>
      </c>
      <c r="CC97">
        <v>891</v>
      </c>
      <c r="CD97">
        <v>499</v>
      </c>
      <c r="CE97">
        <v>966</v>
      </c>
      <c r="CF97">
        <v>1040</v>
      </c>
      <c r="CG97" s="35">
        <v>2.41</v>
      </c>
      <c r="CH97" s="35">
        <v>2.96</v>
      </c>
      <c r="CI97">
        <v>3581</v>
      </c>
      <c r="CJ97">
        <v>3181</v>
      </c>
      <c r="CK97">
        <v>400</v>
      </c>
      <c r="CL97">
        <v>151</v>
      </c>
      <c r="CM97" s="16">
        <v>1.7</v>
      </c>
      <c r="CN97" s="16">
        <v>6.1</v>
      </c>
      <c r="CO97">
        <v>3181</v>
      </c>
      <c r="CP97">
        <v>2535</v>
      </c>
      <c r="CQ97">
        <v>646</v>
      </c>
      <c r="CR97">
        <v>2.46</v>
      </c>
      <c r="CS97" s="35">
        <v>2.25</v>
      </c>
    </row>
    <row r="98" spans="1:97" ht="12.75">
      <c r="A98" t="s">
        <v>732</v>
      </c>
      <c r="B98">
        <v>36051</v>
      </c>
      <c r="C98">
        <v>17545</v>
      </c>
      <c r="D98">
        <v>18506</v>
      </c>
      <c r="E98">
        <v>2143</v>
      </c>
      <c r="F98">
        <v>2340</v>
      </c>
      <c r="G98">
        <v>2457</v>
      </c>
      <c r="H98">
        <v>2646</v>
      </c>
      <c r="I98">
        <v>2304</v>
      </c>
      <c r="J98">
        <v>4114</v>
      </c>
      <c r="K98">
        <v>5248</v>
      </c>
      <c r="L98">
        <v>4957</v>
      </c>
      <c r="M98">
        <v>1838</v>
      </c>
      <c r="N98">
        <v>1589</v>
      </c>
      <c r="O98">
        <v>3154</v>
      </c>
      <c r="P98">
        <v>2315</v>
      </c>
      <c r="Q98">
        <v>946</v>
      </c>
      <c r="R98" s="16">
        <v>39.2</v>
      </c>
      <c r="S98">
        <v>27654</v>
      </c>
      <c r="T98">
        <v>13231</v>
      </c>
      <c r="U98">
        <v>14423</v>
      </c>
      <c r="V98">
        <v>25881</v>
      </c>
      <c r="W98">
        <v>7338</v>
      </c>
      <c r="X98">
        <v>6415</v>
      </c>
      <c r="Y98">
        <v>2605</v>
      </c>
      <c r="Z98">
        <v>3810</v>
      </c>
      <c r="AA98">
        <v>35767</v>
      </c>
      <c r="AB98">
        <v>34709</v>
      </c>
      <c r="AC98">
        <v>337</v>
      </c>
      <c r="AD98">
        <v>102</v>
      </c>
      <c r="AE98">
        <v>233</v>
      </c>
      <c r="AF98">
        <v>34</v>
      </c>
      <c r="AG98">
        <v>33</v>
      </c>
      <c r="AH98">
        <v>32</v>
      </c>
      <c r="AI98">
        <v>27</v>
      </c>
      <c r="AJ98">
        <v>31</v>
      </c>
      <c r="AK98">
        <v>11</v>
      </c>
      <c r="AL98">
        <v>65</v>
      </c>
      <c r="AM98">
        <v>7</v>
      </c>
      <c r="AN98">
        <v>3</v>
      </c>
      <c r="AO98">
        <v>0</v>
      </c>
      <c r="AP98">
        <v>1</v>
      </c>
      <c r="AQ98">
        <v>3</v>
      </c>
      <c r="AR98">
        <v>379</v>
      </c>
      <c r="AS98">
        <v>284</v>
      </c>
      <c r="AT98">
        <v>34970</v>
      </c>
      <c r="AU98">
        <v>409</v>
      </c>
      <c r="AV98">
        <v>221</v>
      </c>
      <c r="AW98">
        <v>297</v>
      </c>
      <c r="AX98">
        <v>12</v>
      </c>
      <c r="AY98">
        <v>443</v>
      </c>
      <c r="AZ98">
        <v>36051</v>
      </c>
      <c r="BA98">
        <v>799</v>
      </c>
      <c r="BB98">
        <v>573</v>
      </c>
      <c r="BC98">
        <v>15</v>
      </c>
      <c r="BD98">
        <v>11</v>
      </c>
      <c r="BE98">
        <v>200</v>
      </c>
      <c r="BF98">
        <v>35252</v>
      </c>
      <c r="BG98">
        <v>34339</v>
      </c>
      <c r="BH98">
        <v>36051</v>
      </c>
      <c r="BI98">
        <v>35014</v>
      </c>
      <c r="BJ98">
        <v>14784</v>
      </c>
      <c r="BK98">
        <v>7789</v>
      </c>
      <c r="BL98">
        <v>9616</v>
      </c>
      <c r="BM98">
        <v>7636</v>
      </c>
      <c r="BN98">
        <v>1094</v>
      </c>
      <c r="BO98">
        <v>480</v>
      </c>
      <c r="BP98">
        <v>1731</v>
      </c>
      <c r="BQ98">
        <v>865</v>
      </c>
      <c r="BR98">
        <v>1037</v>
      </c>
      <c r="BS98">
        <v>508</v>
      </c>
      <c r="BT98">
        <v>529</v>
      </c>
      <c r="BU98">
        <v>14784</v>
      </c>
      <c r="BV98">
        <v>9797</v>
      </c>
      <c r="BW98">
        <v>4259</v>
      </c>
      <c r="BX98">
        <v>7789</v>
      </c>
      <c r="BY98">
        <v>3013</v>
      </c>
      <c r="BZ98">
        <v>1470</v>
      </c>
      <c r="CA98">
        <v>946</v>
      </c>
      <c r="CB98">
        <v>4987</v>
      </c>
      <c r="CC98">
        <v>4171</v>
      </c>
      <c r="CD98">
        <v>1983</v>
      </c>
      <c r="CE98">
        <v>4641</v>
      </c>
      <c r="CF98">
        <v>4375</v>
      </c>
      <c r="CG98" s="35">
        <v>2.37</v>
      </c>
      <c r="CH98" s="35">
        <v>2.89</v>
      </c>
      <c r="CI98">
        <v>15873</v>
      </c>
      <c r="CJ98">
        <v>14784</v>
      </c>
      <c r="CK98">
        <v>1089</v>
      </c>
      <c r="CL98">
        <v>208</v>
      </c>
      <c r="CM98" s="16">
        <v>1.7</v>
      </c>
      <c r="CN98" s="16">
        <v>6.6</v>
      </c>
      <c r="CO98">
        <v>14784</v>
      </c>
      <c r="CP98">
        <v>11175</v>
      </c>
      <c r="CQ98">
        <v>3609</v>
      </c>
      <c r="CR98">
        <v>2.43</v>
      </c>
      <c r="CS98" s="35">
        <v>2.17</v>
      </c>
    </row>
    <row r="99" spans="1:97" ht="12.75">
      <c r="A99" t="s">
        <v>733</v>
      </c>
      <c r="B99">
        <v>40671</v>
      </c>
      <c r="C99">
        <v>19768</v>
      </c>
      <c r="D99">
        <v>20903</v>
      </c>
      <c r="E99">
        <v>2778</v>
      </c>
      <c r="F99">
        <v>3003</v>
      </c>
      <c r="G99">
        <v>3243</v>
      </c>
      <c r="H99">
        <v>3317</v>
      </c>
      <c r="I99">
        <v>2587</v>
      </c>
      <c r="J99">
        <v>4766</v>
      </c>
      <c r="K99">
        <v>6708</v>
      </c>
      <c r="L99">
        <v>5775</v>
      </c>
      <c r="M99">
        <v>2064</v>
      </c>
      <c r="N99">
        <v>1615</v>
      </c>
      <c r="O99">
        <v>2428</v>
      </c>
      <c r="P99">
        <v>1684</v>
      </c>
      <c r="Q99">
        <v>703</v>
      </c>
      <c r="R99" s="16">
        <v>36</v>
      </c>
      <c r="S99">
        <v>29686</v>
      </c>
      <c r="T99">
        <v>14207</v>
      </c>
      <c r="U99">
        <v>15479</v>
      </c>
      <c r="V99">
        <v>27607</v>
      </c>
      <c r="W99">
        <v>5724</v>
      </c>
      <c r="X99">
        <v>4815</v>
      </c>
      <c r="Y99">
        <v>2008</v>
      </c>
      <c r="Z99">
        <v>2807</v>
      </c>
      <c r="AA99">
        <v>40360</v>
      </c>
      <c r="AB99">
        <v>39889</v>
      </c>
      <c r="AC99">
        <v>108</v>
      </c>
      <c r="AD99">
        <v>71</v>
      </c>
      <c r="AE99">
        <v>156</v>
      </c>
      <c r="AF99">
        <v>12</v>
      </c>
      <c r="AG99">
        <v>12</v>
      </c>
      <c r="AH99">
        <v>23</v>
      </c>
      <c r="AI99">
        <v>16</v>
      </c>
      <c r="AJ99">
        <v>53</v>
      </c>
      <c r="AK99">
        <v>17</v>
      </c>
      <c r="AL99">
        <v>23</v>
      </c>
      <c r="AM99">
        <v>18</v>
      </c>
      <c r="AN99">
        <v>8</v>
      </c>
      <c r="AO99">
        <v>1</v>
      </c>
      <c r="AP99">
        <v>4</v>
      </c>
      <c r="AQ99">
        <v>5</v>
      </c>
      <c r="AR99">
        <v>118</v>
      </c>
      <c r="AS99">
        <v>311</v>
      </c>
      <c r="AT99">
        <v>40183</v>
      </c>
      <c r="AU99">
        <v>174</v>
      </c>
      <c r="AV99">
        <v>189</v>
      </c>
      <c r="AW99">
        <v>223</v>
      </c>
      <c r="AX99">
        <v>23</v>
      </c>
      <c r="AY99">
        <v>197</v>
      </c>
      <c r="AZ99">
        <v>40671</v>
      </c>
      <c r="BA99">
        <v>441</v>
      </c>
      <c r="BB99">
        <v>320</v>
      </c>
      <c r="BC99">
        <v>14</v>
      </c>
      <c r="BD99">
        <v>16</v>
      </c>
      <c r="BE99">
        <v>91</v>
      </c>
      <c r="BF99">
        <v>40230</v>
      </c>
      <c r="BG99">
        <v>39635</v>
      </c>
      <c r="BH99">
        <v>40671</v>
      </c>
      <c r="BI99">
        <v>38956</v>
      </c>
      <c r="BJ99">
        <v>14708</v>
      </c>
      <c r="BK99">
        <v>9482</v>
      </c>
      <c r="BL99">
        <v>12624</v>
      </c>
      <c r="BM99">
        <v>10404</v>
      </c>
      <c r="BN99">
        <v>882</v>
      </c>
      <c r="BO99">
        <v>404</v>
      </c>
      <c r="BP99">
        <v>1260</v>
      </c>
      <c r="BQ99">
        <v>632</v>
      </c>
      <c r="BR99">
        <v>1715</v>
      </c>
      <c r="BS99">
        <v>618</v>
      </c>
      <c r="BT99">
        <v>1097</v>
      </c>
      <c r="BU99">
        <v>14708</v>
      </c>
      <c r="BV99">
        <v>11214</v>
      </c>
      <c r="BW99">
        <v>5560</v>
      </c>
      <c r="BX99">
        <v>9482</v>
      </c>
      <c r="BY99">
        <v>4408</v>
      </c>
      <c r="BZ99">
        <v>1288</v>
      </c>
      <c r="CA99">
        <v>869</v>
      </c>
      <c r="CB99">
        <v>3494</v>
      </c>
      <c r="CC99">
        <v>2927</v>
      </c>
      <c r="CD99">
        <v>1276</v>
      </c>
      <c r="CE99">
        <v>5865</v>
      </c>
      <c r="CF99">
        <v>3089</v>
      </c>
      <c r="CG99" s="35">
        <v>2.65</v>
      </c>
      <c r="CH99" s="35">
        <v>3.05</v>
      </c>
      <c r="CI99">
        <v>15289</v>
      </c>
      <c r="CJ99">
        <v>14708</v>
      </c>
      <c r="CK99">
        <v>581</v>
      </c>
      <c r="CL99">
        <v>57</v>
      </c>
      <c r="CM99" s="16">
        <v>1</v>
      </c>
      <c r="CN99" s="16">
        <v>6.3</v>
      </c>
      <c r="CO99">
        <v>14708</v>
      </c>
      <c r="CP99">
        <v>11758</v>
      </c>
      <c r="CQ99">
        <v>2950</v>
      </c>
      <c r="CR99">
        <v>2.79</v>
      </c>
      <c r="CS99" s="35">
        <v>2.1</v>
      </c>
    </row>
    <row r="100" spans="1:97" ht="12.75">
      <c r="A100" t="s">
        <v>734</v>
      </c>
      <c r="B100">
        <v>20670</v>
      </c>
      <c r="C100">
        <v>9961</v>
      </c>
      <c r="D100">
        <v>10709</v>
      </c>
      <c r="E100">
        <v>1382</v>
      </c>
      <c r="F100">
        <v>1521</v>
      </c>
      <c r="G100">
        <v>1538</v>
      </c>
      <c r="H100">
        <v>1420</v>
      </c>
      <c r="I100">
        <v>969</v>
      </c>
      <c r="J100">
        <v>2311</v>
      </c>
      <c r="K100">
        <v>3227</v>
      </c>
      <c r="L100">
        <v>2772</v>
      </c>
      <c r="M100">
        <v>983</v>
      </c>
      <c r="N100">
        <v>853</v>
      </c>
      <c r="O100">
        <v>1609</v>
      </c>
      <c r="P100">
        <v>1433</v>
      </c>
      <c r="Q100">
        <v>652</v>
      </c>
      <c r="R100" s="16">
        <v>38.8</v>
      </c>
      <c r="S100">
        <v>15281</v>
      </c>
      <c r="T100">
        <v>7242</v>
      </c>
      <c r="U100">
        <v>8039</v>
      </c>
      <c r="V100">
        <v>14596</v>
      </c>
      <c r="W100">
        <v>4184</v>
      </c>
      <c r="X100">
        <v>3694</v>
      </c>
      <c r="Y100">
        <v>1444</v>
      </c>
      <c r="Z100">
        <v>2250</v>
      </c>
      <c r="AA100">
        <v>20529</v>
      </c>
      <c r="AB100">
        <v>20059</v>
      </c>
      <c r="AC100">
        <v>60</v>
      </c>
      <c r="AD100">
        <v>40</v>
      </c>
      <c r="AE100">
        <v>51</v>
      </c>
      <c r="AF100">
        <v>4</v>
      </c>
      <c r="AG100">
        <v>23</v>
      </c>
      <c r="AH100">
        <v>5</v>
      </c>
      <c r="AI100">
        <v>4</v>
      </c>
      <c r="AJ100">
        <v>7</v>
      </c>
      <c r="AK100">
        <v>0</v>
      </c>
      <c r="AL100">
        <v>8</v>
      </c>
      <c r="AM100">
        <v>7</v>
      </c>
      <c r="AN100">
        <v>1</v>
      </c>
      <c r="AO100">
        <v>6</v>
      </c>
      <c r="AP100">
        <v>0</v>
      </c>
      <c r="AQ100">
        <v>0</v>
      </c>
      <c r="AR100">
        <v>312</v>
      </c>
      <c r="AS100">
        <v>141</v>
      </c>
      <c r="AT100">
        <v>20193</v>
      </c>
      <c r="AU100">
        <v>99</v>
      </c>
      <c r="AV100">
        <v>91</v>
      </c>
      <c r="AW100">
        <v>71</v>
      </c>
      <c r="AX100">
        <v>11</v>
      </c>
      <c r="AY100">
        <v>354</v>
      </c>
      <c r="AZ100">
        <v>20670</v>
      </c>
      <c r="BA100">
        <v>564</v>
      </c>
      <c r="BB100">
        <v>462</v>
      </c>
      <c r="BC100">
        <v>8</v>
      </c>
      <c r="BD100">
        <v>6</v>
      </c>
      <c r="BE100">
        <v>88</v>
      </c>
      <c r="BF100">
        <v>20106</v>
      </c>
      <c r="BG100">
        <v>19838</v>
      </c>
      <c r="BH100">
        <v>20670</v>
      </c>
      <c r="BI100">
        <v>20167</v>
      </c>
      <c r="BJ100">
        <v>8056</v>
      </c>
      <c r="BK100">
        <v>4856</v>
      </c>
      <c r="BL100">
        <v>6171</v>
      </c>
      <c r="BM100">
        <v>5116</v>
      </c>
      <c r="BN100">
        <v>431</v>
      </c>
      <c r="BO100">
        <v>158</v>
      </c>
      <c r="BP100">
        <v>653</v>
      </c>
      <c r="BQ100">
        <v>324</v>
      </c>
      <c r="BR100">
        <v>503</v>
      </c>
      <c r="BS100">
        <v>446</v>
      </c>
      <c r="BT100">
        <v>57</v>
      </c>
      <c r="BU100">
        <v>8056</v>
      </c>
      <c r="BV100">
        <v>5628</v>
      </c>
      <c r="BW100">
        <v>2532</v>
      </c>
      <c r="BX100">
        <v>4856</v>
      </c>
      <c r="BY100">
        <v>2078</v>
      </c>
      <c r="BZ100">
        <v>543</v>
      </c>
      <c r="CA100">
        <v>315</v>
      </c>
      <c r="CB100">
        <v>2428</v>
      </c>
      <c r="CC100">
        <v>2130</v>
      </c>
      <c r="CD100">
        <v>1005</v>
      </c>
      <c r="CE100">
        <v>2664</v>
      </c>
      <c r="CF100">
        <v>2319</v>
      </c>
      <c r="CG100" s="35">
        <v>2.5</v>
      </c>
      <c r="CH100" s="35">
        <v>3.04</v>
      </c>
      <c r="CI100">
        <v>8543</v>
      </c>
      <c r="CJ100">
        <v>8056</v>
      </c>
      <c r="CK100">
        <v>487</v>
      </c>
      <c r="CL100">
        <v>50</v>
      </c>
      <c r="CM100" s="16">
        <v>1.4</v>
      </c>
      <c r="CN100" s="16">
        <v>6.9</v>
      </c>
      <c r="CO100">
        <v>8056</v>
      </c>
      <c r="CP100">
        <v>6068</v>
      </c>
      <c r="CQ100">
        <v>1988</v>
      </c>
      <c r="CR100">
        <v>2.62</v>
      </c>
      <c r="CS100" s="35">
        <v>2.15</v>
      </c>
    </row>
    <row r="101" spans="1:97" ht="12.75">
      <c r="A101" t="s">
        <v>735</v>
      </c>
      <c r="B101">
        <v>6730</v>
      </c>
      <c r="C101">
        <v>3219</v>
      </c>
      <c r="D101">
        <v>3511</v>
      </c>
      <c r="E101">
        <v>338</v>
      </c>
      <c r="F101">
        <v>447</v>
      </c>
      <c r="G101">
        <v>494</v>
      </c>
      <c r="H101">
        <v>469</v>
      </c>
      <c r="I101">
        <v>258</v>
      </c>
      <c r="J101">
        <v>598</v>
      </c>
      <c r="K101">
        <v>974</v>
      </c>
      <c r="L101">
        <v>816</v>
      </c>
      <c r="M101">
        <v>398</v>
      </c>
      <c r="N101">
        <v>337</v>
      </c>
      <c r="O101">
        <v>712</v>
      </c>
      <c r="P101">
        <v>618</v>
      </c>
      <c r="Q101">
        <v>271</v>
      </c>
      <c r="R101" s="16">
        <v>43</v>
      </c>
      <c r="S101">
        <v>5124</v>
      </c>
      <c r="T101">
        <v>2438</v>
      </c>
      <c r="U101">
        <v>2686</v>
      </c>
      <c r="V101">
        <v>4922</v>
      </c>
      <c r="W101">
        <v>1803</v>
      </c>
      <c r="X101">
        <v>1601</v>
      </c>
      <c r="Y101">
        <v>689</v>
      </c>
      <c r="Z101">
        <v>912</v>
      </c>
      <c r="AA101">
        <v>6687</v>
      </c>
      <c r="AB101">
        <v>6648</v>
      </c>
      <c r="AC101">
        <v>4</v>
      </c>
      <c r="AD101">
        <v>8</v>
      </c>
      <c r="AE101">
        <v>10</v>
      </c>
      <c r="AF101">
        <v>1</v>
      </c>
      <c r="AG101">
        <v>0</v>
      </c>
      <c r="AH101">
        <v>2</v>
      </c>
      <c r="AI101">
        <v>3</v>
      </c>
      <c r="AJ101">
        <v>2</v>
      </c>
      <c r="AK101">
        <v>0</v>
      </c>
      <c r="AL101">
        <v>2</v>
      </c>
      <c r="AM101">
        <v>4</v>
      </c>
      <c r="AN101">
        <v>1</v>
      </c>
      <c r="AO101">
        <v>0</v>
      </c>
      <c r="AP101">
        <v>0</v>
      </c>
      <c r="AQ101">
        <v>3</v>
      </c>
      <c r="AR101">
        <v>13</v>
      </c>
      <c r="AS101">
        <v>43</v>
      </c>
      <c r="AT101">
        <v>6688</v>
      </c>
      <c r="AU101">
        <v>13</v>
      </c>
      <c r="AV101">
        <v>24</v>
      </c>
      <c r="AW101">
        <v>22</v>
      </c>
      <c r="AX101">
        <v>7</v>
      </c>
      <c r="AY101">
        <v>19</v>
      </c>
      <c r="AZ101">
        <v>6730</v>
      </c>
      <c r="BA101">
        <v>48</v>
      </c>
      <c r="BB101">
        <v>17</v>
      </c>
      <c r="BC101">
        <v>4</v>
      </c>
      <c r="BD101">
        <v>0</v>
      </c>
      <c r="BE101">
        <v>27</v>
      </c>
      <c r="BF101">
        <v>6682</v>
      </c>
      <c r="BG101">
        <v>6614</v>
      </c>
      <c r="BH101">
        <v>6730</v>
      </c>
      <c r="BI101">
        <v>6598</v>
      </c>
      <c r="BJ101">
        <v>2821</v>
      </c>
      <c r="BK101">
        <v>1641</v>
      </c>
      <c r="BL101">
        <v>1835</v>
      </c>
      <c r="BM101">
        <v>1517</v>
      </c>
      <c r="BN101">
        <v>154</v>
      </c>
      <c r="BO101">
        <v>66</v>
      </c>
      <c r="BP101">
        <v>147</v>
      </c>
      <c r="BQ101">
        <v>77</v>
      </c>
      <c r="BR101">
        <v>132</v>
      </c>
      <c r="BS101">
        <v>128</v>
      </c>
      <c r="BT101">
        <v>4</v>
      </c>
      <c r="BU101">
        <v>2821</v>
      </c>
      <c r="BV101">
        <v>1919</v>
      </c>
      <c r="BW101">
        <v>769</v>
      </c>
      <c r="BX101">
        <v>1641</v>
      </c>
      <c r="BY101">
        <v>590</v>
      </c>
      <c r="BZ101">
        <v>181</v>
      </c>
      <c r="CA101">
        <v>123</v>
      </c>
      <c r="CB101">
        <v>902</v>
      </c>
      <c r="CC101">
        <v>841</v>
      </c>
      <c r="CD101">
        <v>506</v>
      </c>
      <c r="CE101">
        <v>819</v>
      </c>
      <c r="CF101">
        <v>1080</v>
      </c>
      <c r="CG101" s="35">
        <v>2.34</v>
      </c>
      <c r="CH101" s="35">
        <v>2.89</v>
      </c>
      <c r="CI101">
        <v>3357</v>
      </c>
      <c r="CJ101">
        <v>2821</v>
      </c>
      <c r="CK101">
        <v>536</v>
      </c>
      <c r="CL101">
        <v>119</v>
      </c>
      <c r="CM101" s="16">
        <v>3</v>
      </c>
      <c r="CN101" s="16">
        <v>8.6</v>
      </c>
      <c r="CO101">
        <v>2821</v>
      </c>
      <c r="CP101">
        <v>2237</v>
      </c>
      <c r="CQ101">
        <v>584</v>
      </c>
      <c r="CR101">
        <v>2.4</v>
      </c>
      <c r="CS101" s="35">
        <v>2.11</v>
      </c>
    </row>
    <row r="102" spans="1:97" ht="12.75">
      <c r="A102" t="s">
        <v>736</v>
      </c>
      <c r="B102">
        <v>40235</v>
      </c>
      <c r="C102">
        <v>20143</v>
      </c>
      <c r="D102">
        <v>20092</v>
      </c>
      <c r="E102">
        <v>2536</v>
      </c>
      <c r="F102">
        <v>2697</v>
      </c>
      <c r="G102">
        <v>2802</v>
      </c>
      <c r="H102">
        <v>3277</v>
      </c>
      <c r="I102">
        <v>2998</v>
      </c>
      <c r="J102">
        <v>4417</v>
      </c>
      <c r="K102">
        <v>5827</v>
      </c>
      <c r="L102">
        <v>5215</v>
      </c>
      <c r="M102">
        <v>1845</v>
      </c>
      <c r="N102">
        <v>1631</v>
      </c>
      <c r="O102">
        <v>3347</v>
      </c>
      <c r="P102">
        <v>2554</v>
      </c>
      <c r="Q102">
        <v>1089</v>
      </c>
      <c r="R102" s="16">
        <v>37.7</v>
      </c>
      <c r="S102">
        <v>30388</v>
      </c>
      <c r="T102">
        <v>15055</v>
      </c>
      <c r="U102">
        <v>15333</v>
      </c>
      <c r="V102">
        <v>28152</v>
      </c>
      <c r="W102">
        <v>7968</v>
      </c>
      <c r="X102">
        <v>6990</v>
      </c>
      <c r="Y102">
        <v>2815</v>
      </c>
      <c r="Z102">
        <v>4175</v>
      </c>
      <c r="AA102">
        <v>39773</v>
      </c>
      <c r="AB102">
        <v>37574</v>
      </c>
      <c r="AC102">
        <v>1364</v>
      </c>
      <c r="AD102">
        <v>119</v>
      </c>
      <c r="AE102">
        <v>267</v>
      </c>
      <c r="AF102">
        <v>27</v>
      </c>
      <c r="AG102">
        <v>72</v>
      </c>
      <c r="AH102">
        <v>23</v>
      </c>
      <c r="AI102">
        <v>22</v>
      </c>
      <c r="AJ102">
        <v>38</v>
      </c>
      <c r="AK102">
        <v>44</v>
      </c>
      <c r="AL102">
        <v>41</v>
      </c>
      <c r="AM102">
        <v>7</v>
      </c>
      <c r="AN102">
        <v>1</v>
      </c>
      <c r="AO102">
        <v>0</v>
      </c>
      <c r="AP102">
        <v>2</v>
      </c>
      <c r="AQ102">
        <v>4</v>
      </c>
      <c r="AR102">
        <v>442</v>
      </c>
      <c r="AS102">
        <v>462</v>
      </c>
      <c r="AT102">
        <v>38005</v>
      </c>
      <c r="AU102">
        <v>1556</v>
      </c>
      <c r="AV102">
        <v>264</v>
      </c>
      <c r="AW102">
        <v>313</v>
      </c>
      <c r="AX102">
        <v>24</v>
      </c>
      <c r="AY102">
        <v>563</v>
      </c>
      <c r="AZ102">
        <v>40235</v>
      </c>
      <c r="BA102">
        <v>944</v>
      </c>
      <c r="BB102">
        <v>662</v>
      </c>
      <c r="BC102">
        <v>53</v>
      </c>
      <c r="BD102">
        <v>3</v>
      </c>
      <c r="BE102">
        <v>226</v>
      </c>
      <c r="BF102">
        <v>39291</v>
      </c>
      <c r="BG102">
        <v>37166</v>
      </c>
      <c r="BH102">
        <v>40235</v>
      </c>
      <c r="BI102">
        <v>37763</v>
      </c>
      <c r="BJ102">
        <v>15878</v>
      </c>
      <c r="BK102">
        <v>8221</v>
      </c>
      <c r="BL102">
        <v>11109</v>
      </c>
      <c r="BM102">
        <v>9121</v>
      </c>
      <c r="BN102">
        <v>947</v>
      </c>
      <c r="BO102">
        <v>451</v>
      </c>
      <c r="BP102">
        <v>1608</v>
      </c>
      <c r="BQ102">
        <v>770</v>
      </c>
      <c r="BR102">
        <v>2472</v>
      </c>
      <c r="BS102">
        <v>2122</v>
      </c>
      <c r="BT102">
        <v>350</v>
      </c>
      <c r="BU102">
        <v>15878</v>
      </c>
      <c r="BV102">
        <v>10300</v>
      </c>
      <c r="BW102">
        <v>4790</v>
      </c>
      <c r="BX102">
        <v>8221</v>
      </c>
      <c r="BY102">
        <v>3439</v>
      </c>
      <c r="BZ102">
        <v>1510</v>
      </c>
      <c r="CA102">
        <v>1014</v>
      </c>
      <c r="CB102">
        <v>5578</v>
      </c>
      <c r="CC102">
        <v>4815</v>
      </c>
      <c r="CD102">
        <v>2075</v>
      </c>
      <c r="CE102">
        <v>5101</v>
      </c>
      <c r="CF102">
        <v>4545</v>
      </c>
      <c r="CG102" s="35">
        <v>2.38</v>
      </c>
      <c r="CH102" s="35">
        <v>2.97</v>
      </c>
      <c r="CI102">
        <v>16969</v>
      </c>
      <c r="CJ102">
        <v>15878</v>
      </c>
      <c r="CK102">
        <v>1091</v>
      </c>
      <c r="CL102">
        <v>67</v>
      </c>
      <c r="CM102" s="16">
        <v>1.6</v>
      </c>
      <c r="CN102" s="16">
        <v>7.4</v>
      </c>
      <c r="CO102">
        <v>15878</v>
      </c>
      <c r="CP102">
        <v>11314</v>
      </c>
      <c r="CQ102">
        <v>4564</v>
      </c>
      <c r="CR102">
        <v>2.51</v>
      </c>
      <c r="CS102" s="35">
        <v>2.05</v>
      </c>
    </row>
    <row r="103" spans="1:97" ht="12.75">
      <c r="A103" t="s">
        <v>737</v>
      </c>
      <c r="B103">
        <v>11723</v>
      </c>
      <c r="C103">
        <v>5728</v>
      </c>
      <c r="D103">
        <v>5995</v>
      </c>
      <c r="E103">
        <v>654</v>
      </c>
      <c r="F103">
        <v>734</v>
      </c>
      <c r="G103">
        <v>883</v>
      </c>
      <c r="H103">
        <v>1026</v>
      </c>
      <c r="I103">
        <v>676</v>
      </c>
      <c r="J103">
        <v>1133</v>
      </c>
      <c r="K103">
        <v>1696</v>
      </c>
      <c r="L103">
        <v>1672</v>
      </c>
      <c r="M103">
        <v>548</v>
      </c>
      <c r="N103">
        <v>483</v>
      </c>
      <c r="O103">
        <v>991</v>
      </c>
      <c r="P103">
        <v>817</v>
      </c>
      <c r="Q103">
        <v>410</v>
      </c>
      <c r="R103" s="16">
        <v>39.8</v>
      </c>
      <c r="S103">
        <v>8899</v>
      </c>
      <c r="T103">
        <v>4286</v>
      </c>
      <c r="U103">
        <v>4613</v>
      </c>
      <c r="V103">
        <v>8206</v>
      </c>
      <c r="W103">
        <v>2507</v>
      </c>
      <c r="X103">
        <v>2218</v>
      </c>
      <c r="Y103">
        <v>886</v>
      </c>
      <c r="Z103">
        <v>1332</v>
      </c>
      <c r="AA103">
        <v>11666</v>
      </c>
      <c r="AB103">
        <v>11415</v>
      </c>
      <c r="AC103">
        <v>21</v>
      </c>
      <c r="AD103">
        <v>27</v>
      </c>
      <c r="AE103">
        <v>84</v>
      </c>
      <c r="AF103">
        <v>7</v>
      </c>
      <c r="AG103">
        <v>4</v>
      </c>
      <c r="AH103">
        <v>31</v>
      </c>
      <c r="AI103">
        <v>8</v>
      </c>
      <c r="AJ103">
        <v>17</v>
      </c>
      <c r="AK103">
        <v>7</v>
      </c>
      <c r="AL103">
        <v>10</v>
      </c>
      <c r="AM103">
        <v>1</v>
      </c>
      <c r="AN103">
        <v>1</v>
      </c>
      <c r="AO103">
        <v>0</v>
      </c>
      <c r="AP103">
        <v>0</v>
      </c>
      <c r="AQ103">
        <v>0</v>
      </c>
      <c r="AR103">
        <v>118</v>
      </c>
      <c r="AS103">
        <v>57</v>
      </c>
      <c r="AT103">
        <v>11469</v>
      </c>
      <c r="AU103">
        <v>41</v>
      </c>
      <c r="AV103">
        <v>34</v>
      </c>
      <c r="AW103">
        <v>113</v>
      </c>
      <c r="AX103">
        <v>1</v>
      </c>
      <c r="AY103">
        <v>126</v>
      </c>
      <c r="AZ103">
        <v>11723</v>
      </c>
      <c r="BA103">
        <v>237</v>
      </c>
      <c r="BB103">
        <v>174</v>
      </c>
      <c r="BC103">
        <v>8</v>
      </c>
      <c r="BD103">
        <v>3</v>
      </c>
      <c r="BE103">
        <v>52</v>
      </c>
      <c r="BF103">
        <v>11486</v>
      </c>
      <c r="BG103">
        <v>11297</v>
      </c>
      <c r="BH103">
        <v>11723</v>
      </c>
      <c r="BI103">
        <v>11194</v>
      </c>
      <c r="BJ103">
        <v>4749</v>
      </c>
      <c r="BK103">
        <v>2702</v>
      </c>
      <c r="BL103">
        <v>3224</v>
      </c>
      <c r="BM103">
        <v>2721</v>
      </c>
      <c r="BN103">
        <v>154</v>
      </c>
      <c r="BO103">
        <v>52</v>
      </c>
      <c r="BP103">
        <v>365</v>
      </c>
      <c r="BQ103">
        <v>174</v>
      </c>
      <c r="BR103">
        <v>529</v>
      </c>
      <c r="BS103">
        <v>199</v>
      </c>
      <c r="BT103">
        <v>330</v>
      </c>
      <c r="BU103">
        <v>4749</v>
      </c>
      <c r="BV103">
        <v>3182</v>
      </c>
      <c r="BW103">
        <v>1451</v>
      </c>
      <c r="BX103">
        <v>2702</v>
      </c>
      <c r="BY103">
        <v>1131</v>
      </c>
      <c r="BZ103">
        <v>340</v>
      </c>
      <c r="CA103">
        <v>242</v>
      </c>
      <c r="CB103">
        <v>1567</v>
      </c>
      <c r="CC103">
        <v>1396</v>
      </c>
      <c r="CD103">
        <v>696</v>
      </c>
      <c r="CE103">
        <v>1502</v>
      </c>
      <c r="CF103">
        <v>1471</v>
      </c>
      <c r="CG103" s="35">
        <v>2.36</v>
      </c>
      <c r="CH103" s="35">
        <v>2.91</v>
      </c>
      <c r="CI103">
        <v>5065</v>
      </c>
      <c r="CJ103">
        <v>4749</v>
      </c>
      <c r="CK103">
        <v>316</v>
      </c>
      <c r="CL103">
        <v>43</v>
      </c>
      <c r="CM103" s="16">
        <v>1.6</v>
      </c>
      <c r="CN103" s="16">
        <v>6.9</v>
      </c>
      <c r="CO103">
        <v>4749</v>
      </c>
      <c r="CP103">
        <v>3613</v>
      </c>
      <c r="CQ103">
        <v>1136</v>
      </c>
      <c r="CR103">
        <v>2.43</v>
      </c>
      <c r="CS103" s="35">
        <v>2.12</v>
      </c>
    </row>
    <row r="104" spans="1:97" ht="12.75">
      <c r="A104" t="s">
        <v>738</v>
      </c>
      <c r="B104">
        <v>21310</v>
      </c>
      <c r="C104">
        <v>10480</v>
      </c>
      <c r="D104">
        <v>10830</v>
      </c>
      <c r="E104">
        <v>1088</v>
      </c>
      <c r="F104">
        <v>1310</v>
      </c>
      <c r="G104">
        <v>1511</v>
      </c>
      <c r="H104">
        <v>2259</v>
      </c>
      <c r="I104">
        <v>2300</v>
      </c>
      <c r="J104">
        <v>2005</v>
      </c>
      <c r="K104">
        <v>3154</v>
      </c>
      <c r="L104">
        <v>2537</v>
      </c>
      <c r="M104">
        <v>943</v>
      </c>
      <c r="N104">
        <v>858</v>
      </c>
      <c r="O104">
        <v>1578</v>
      </c>
      <c r="P104">
        <v>1239</v>
      </c>
      <c r="Q104">
        <v>528</v>
      </c>
      <c r="R104" s="16">
        <v>35.7</v>
      </c>
      <c r="S104">
        <v>16410</v>
      </c>
      <c r="T104">
        <v>7966</v>
      </c>
      <c r="U104">
        <v>8444</v>
      </c>
      <c r="V104">
        <v>14393</v>
      </c>
      <c r="W104">
        <v>3831</v>
      </c>
      <c r="X104">
        <v>3345</v>
      </c>
      <c r="Y104">
        <v>1419</v>
      </c>
      <c r="Z104">
        <v>1926</v>
      </c>
      <c r="AA104">
        <v>21203</v>
      </c>
      <c r="AB104">
        <v>20852</v>
      </c>
      <c r="AC104">
        <v>108</v>
      </c>
      <c r="AD104">
        <v>16</v>
      </c>
      <c r="AE104">
        <v>174</v>
      </c>
      <c r="AF104">
        <v>36</v>
      </c>
      <c r="AG104">
        <v>15</v>
      </c>
      <c r="AH104">
        <v>5</v>
      </c>
      <c r="AI104">
        <v>3</v>
      </c>
      <c r="AJ104">
        <v>45</v>
      </c>
      <c r="AK104">
        <v>35</v>
      </c>
      <c r="AL104">
        <v>35</v>
      </c>
      <c r="AM104">
        <v>1</v>
      </c>
      <c r="AN104">
        <v>1</v>
      </c>
      <c r="AO104">
        <v>0</v>
      </c>
      <c r="AP104">
        <v>0</v>
      </c>
      <c r="AQ104">
        <v>0</v>
      </c>
      <c r="AR104">
        <v>52</v>
      </c>
      <c r="AS104">
        <v>107</v>
      </c>
      <c r="AT104">
        <v>20947</v>
      </c>
      <c r="AU104">
        <v>132</v>
      </c>
      <c r="AV104">
        <v>57</v>
      </c>
      <c r="AW104">
        <v>202</v>
      </c>
      <c r="AX104">
        <v>8</v>
      </c>
      <c r="AY104">
        <v>76</v>
      </c>
      <c r="AZ104">
        <v>21310</v>
      </c>
      <c r="BA104">
        <v>170</v>
      </c>
      <c r="BB104">
        <v>82</v>
      </c>
      <c r="BC104">
        <v>8</v>
      </c>
      <c r="BD104">
        <v>7</v>
      </c>
      <c r="BE104">
        <v>73</v>
      </c>
      <c r="BF104">
        <v>21140</v>
      </c>
      <c r="BG104">
        <v>20757</v>
      </c>
      <c r="BH104">
        <v>21310</v>
      </c>
      <c r="BI104">
        <v>19017</v>
      </c>
      <c r="BJ104">
        <v>7734</v>
      </c>
      <c r="BK104">
        <v>4553</v>
      </c>
      <c r="BL104">
        <v>5698</v>
      </c>
      <c r="BM104">
        <v>4760</v>
      </c>
      <c r="BN104">
        <v>262</v>
      </c>
      <c r="BO104">
        <v>75</v>
      </c>
      <c r="BP104">
        <v>770</v>
      </c>
      <c r="BQ104">
        <v>288</v>
      </c>
      <c r="BR104">
        <v>2293</v>
      </c>
      <c r="BS104">
        <v>336</v>
      </c>
      <c r="BT104">
        <v>1957</v>
      </c>
      <c r="BU104">
        <v>7734</v>
      </c>
      <c r="BV104">
        <v>5188</v>
      </c>
      <c r="BW104">
        <v>2390</v>
      </c>
      <c r="BX104">
        <v>4553</v>
      </c>
      <c r="BY104">
        <v>2016</v>
      </c>
      <c r="BZ104">
        <v>428</v>
      </c>
      <c r="CA104">
        <v>269</v>
      </c>
      <c r="CB104">
        <v>2546</v>
      </c>
      <c r="CC104">
        <v>2135</v>
      </c>
      <c r="CD104">
        <v>951</v>
      </c>
      <c r="CE104">
        <v>2471</v>
      </c>
      <c r="CF104">
        <v>2161</v>
      </c>
      <c r="CG104" s="35">
        <v>2.46</v>
      </c>
      <c r="CH104" s="35">
        <v>3.03</v>
      </c>
      <c r="CI104">
        <v>8208</v>
      </c>
      <c r="CJ104">
        <v>7734</v>
      </c>
      <c r="CK104">
        <v>474</v>
      </c>
      <c r="CL104">
        <v>88</v>
      </c>
      <c r="CM104" s="16">
        <v>0.8</v>
      </c>
      <c r="CN104" s="16">
        <v>5.5</v>
      </c>
      <c r="CO104">
        <v>7734</v>
      </c>
      <c r="CP104">
        <v>5687</v>
      </c>
      <c r="CQ104">
        <v>2047</v>
      </c>
      <c r="CR104">
        <v>2.59</v>
      </c>
      <c r="CS104" s="35">
        <v>2.09</v>
      </c>
    </row>
    <row r="105" spans="1:97" ht="12.75">
      <c r="A105" t="s">
        <v>739</v>
      </c>
      <c r="B105">
        <v>103877</v>
      </c>
      <c r="C105">
        <v>50915</v>
      </c>
      <c r="D105">
        <v>52962</v>
      </c>
      <c r="E105">
        <v>7942</v>
      </c>
      <c r="F105">
        <v>8062</v>
      </c>
      <c r="G105">
        <v>7716</v>
      </c>
      <c r="H105">
        <v>7959</v>
      </c>
      <c r="I105">
        <v>7348</v>
      </c>
      <c r="J105">
        <v>14135</v>
      </c>
      <c r="K105">
        <v>15266</v>
      </c>
      <c r="L105">
        <v>13464</v>
      </c>
      <c r="M105">
        <v>4409</v>
      </c>
      <c r="N105">
        <v>3698</v>
      </c>
      <c r="O105">
        <v>6927</v>
      </c>
      <c r="P105">
        <v>5076</v>
      </c>
      <c r="Q105">
        <v>1875</v>
      </c>
      <c r="R105" s="16">
        <v>34.2</v>
      </c>
      <c r="S105">
        <v>75487</v>
      </c>
      <c r="T105">
        <v>36336</v>
      </c>
      <c r="U105">
        <v>39151</v>
      </c>
      <c r="V105">
        <v>70584</v>
      </c>
      <c r="W105">
        <v>16014</v>
      </c>
      <c r="X105">
        <v>13878</v>
      </c>
      <c r="Y105">
        <v>5474</v>
      </c>
      <c r="Z105">
        <v>8404</v>
      </c>
      <c r="AA105">
        <v>101807</v>
      </c>
      <c r="AB105">
        <v>90875</v>
      </c>
      <c r="AC105">
        <v>2097</v>
      </c>
      <c r="AD105">
        <v>1753</v>
      </c>
      <c r="AE105">
        <v>2501</v>
      </c>
      <c r="AF105">
        <v>59</v>
      </c>
      <c r="AG105">
        <v>124</v>
      </c>
      <c r="AH105">
        <v>113</v>
      </c>
      <c r="AI105">
        <v>30</v>
      </c>
      <c r="AJ105">
        <v>103</v>
      </c>
      <c r="AK105">
        <v>1443</v>
      </c>
      <c r="AL105">
        <v>629</v>
      </c>
      <c r="AM105">
        <v>43</v>
      </c>
      <c r="AN105">
        <v>13</v>
      </c>
      <c r="AO105">
        <v>18</v>
      </c>
      <c r="AP105">
        <v>5</v>
      </c>
      <c r="AQ105">
        <v>7</v>
      </c>
      <c r="AR105">
        <v>4538</v>
      </c>
      <c r="AS105">
        <v>2070</v>
      </c>
      <c r="AT105">
        <v>92673</v>
      </c>
      <c r="AU105">
        <v>2763</v>
      </c>
      <c r="AV105">
        <v>2478</v>
      </c>
      <c r="AW105">
        <v>2863</v>
      </c>
      <c r="AX105">
        <v>78</v>
      </c>
      <c r="AY105">
        <v>5203</v>
      </c>
      <c r="AZ105">
        <v>103877</v>
      </c>
      <c r="BA105">
        <v>9468</v>
      </c>
      <c r="BB105">
        <v>7467</v>
      </c>
      <c r="BC105">
        <v>142</v>
      </c>
      <c r="BD105">
        <v>36</v>
      </c>
      <c r="BE105">
        <v>1823</v>
      </c>
      <c r="BF105">
        <v>94409</v>
      </c>
      <c r="BG105">
        <v>86821</v>
      </c>
      <c r="BH105">
        <v>103877</v>
      </c>
      <c r="BI105">
        <v>101115</v>
      </c>
      <c r="BJ105">
        <v>39151</v>
      </c>
      <c r="BK105">
        <v>20332</v>
      </c>
      <c r="BL105">
        <v>31786</v>
      </c>
      <c r="BM105">
        <v>25871</v>
      </c>
      <c r="BN105">
        <v>4224</v>
      </c>
      <c r="BO105">
        <v>1653</v>
      </c>
      <c r="BP105">
        <v>5622</v>
      </c>
      <c r="BQ105">
        <v>2322</v>
      </c>
      <c r="BR105">
        <v>2762</v>
      </c>
      <c r="BS105">
        <v>1208</v>
      </c>
      <c r="BT105">
        <v>1554</v>
      </c>
      <c r="BU105">
        <v>39151</v>
      </c>
      <c r="BV105">
        <v>26432</v>
      </c>
      <c r="BW105">
        <v>13302</v>
      </c>
      <c r="BX105">
        <v>20332</v>
      </c>
      <c r="BY105">
        <v>9398</v>
      </c>
      <c r="BZ105">
        <v>4412</v>
      </c>
      <c r="CA105">
        <v>2921</v>
      </c>
      <c r="CB105">
        <v>12719</v>
      </c>
      <c r="CC105">
        <v>10426</v>
      </c>
      <c r="CD105">
        <v>4388</v>
      </c>
      <c r="CE105">
        <v>14347</v>
      </c>
      <c r="CF105">
        <v>9604</v>
      </c>
      <c r="CG105" s="35">
        <v>2.58</v>
      </c>
      <c r="CH105" s="35">
        <v>3.13</v>
      </c>
      <c r="CI105">
        <v>41394</v>
      </c>
      <c r="CJ105">
        <v>39151</v>
      </c>
      <c r="CK105">
        <v>2243</v>
      </c>
      <c r="CL105">
        <v>126</v>
      </c>
      <c r="CM105" s="16">
        <v>1.5</v>
      </c>
      <c r="CN105" s="16">
        <v>7.7</v>
      </c>
      <c r="CO105">
        <v>39151</v>
      </c>
      <c r="CP105">
        <v>26841</v>
      </c>
      <c r="CQ105">
        <v>12310</v>
      </c>
      <c r="CR105">
        <v>2.7</v>
      </c>
      <c r="CS105" s="35">
        <v>2.32</v>
      </c>
    </row>
    <row r="106" spans="1:97" ht="12.75">
      <c r="A106" t="s">
        <v>740</v>
      </c>
      <c r="B106">
        <v>7909</v>
      </c>
      <c r="C106">
        <v>3925</v>
      </c>
      <c r="D106">
        <v>3984</v>
      </c>
      <c r="E106">
        <v>448</v>
      </c>
      <c r="F106">
        <v>556</v>
      </c>
      <c r="G106">
        <v>541</v>
      </c>
      <c r="H106">
        <v>544</v>
      </c>
      <c r="I106">
        <v>349</v>
      </c>
      <c r="J106">
        <v>830</v>
      </c>
      <c r="K106">
        <v>1249</v>
      </c>
      <c r="L106">
        <v>1090</v>
      </c>
      <c r="M106">
        <v>400</v>
      </c>
      <c r="N106">
        <v>370</v>
      </c>
      <c r="O106">
        <v>696</v>
      </c>
      <c r="P106">
        <v>552</v>
      </c>
      <c r="Q106">
        <v>284</v>
      </c>
      <c r="R106" s="16">
        <v>40.7</v>
      </c>
      <c r="S106">
        <v>5988</v>
      </c>
      <c r="T106">
        <v>2920</v>
      </c>
      <c r="U106">
        <v>3068</v>
      </c>
      <c r="V106">
        <v>5740</v>
      </c>
      <c r="W106">
        <v>1753</v>
      </c>
      <c r="X106">
        <v>1532</v>
      </c>
      <c r="Y106">
        <v>611</v>
      </c>
      <c r="Z106">
        <v>921</v>
      </c>
      <c r="AA106">
        <v>7854</v>
      </c>
      <c r="AB106">
        <v>7780</v>
      </c>
      <c r="AC106">
        <v>22</v>
      </c>
      <c r="AD106">
        <v>7</v>
      </c>
      <c r="AE106">
        <v>11</v>
      </c>
      <c r="AF106">
        <v>1</v>
      </c>
      <c r="AG106">
        <v>1</v>
      </c>
      <c r="AH106">
        <v>0</v>
      </c>
      <c r="AI106">
        <v>2</v>
      </c>
      <c r="AJ106">
        <v>5</v>
      </c>
      <c r="AK106">
        <v>0</v>
      </c>
      <c r="AL106">
        <v>2</v>
      </c>
      <c r="AM106">
        <v>1</v>
      </c>
      <c r="AN106">
        <v>1</v>
      </c>
      <c r="AO106">
        <v>0</v>
      </c>
      <c r="AP106">
        <v>0</v>
      </c>
      <c r="AQ106">
        <v>0</v>
      </c>
      <c r="AR106">
        <v>33</v>
      </c>
      <c r="AS106">
        <v>55</v>
      </c>
      <c r="AT106">
        <v>7835</v>
      </c>
      <c r="AU106">
        <v>31</v>
      </c>
      <c r="AV106">
        <v>40</v>
      </c>
      <c r="AW106">
        <v>17</v>
      </c>
      <c r="AX106">
        <v>2</v>
      </c>
      <c r="AY106">
        <v>40</v>
      </c>
      <c r="AZ106">
        <v>7909</v>
      </c>
      <c r="BA106">
        <v>124</v>
      </c>
      <c r="BB106">
        <v>94</v>
      </c>
      <c r="BC106">
        <v>6</v>
      </c>
      <c r="BD106">
        <v>0</v>
      </c>
      <c r="BE106">
        <v>24</v>
      </c>
      <c r="BF106">
        <v>7785</v>
      </c>
      <c r="BG106">
        <v>7693</v>
      </c>
      <c r="BH106">
        <v>7909</v>
      </c>
      <c r="BI106">
        <v>7789</v>
      </c>
      <c r="BJ106">
        <v>3278</v>
      </c>
      <c r="BK106">
        <v>1905</v>
      </c>
      <c r="BL106">
        <v>2222</v>
      </c>
      <c r="BM106">
        <v>1831</v>
      </c>
      <c r="BN106">
        <v>133</v>
      </c>
      <c r="BO106">
        <v>48</v>
      </c>
      <c r="BP106">
        <v>251</v>
      </c>
      <c r="BQ106">
        <v>143</v>
      </c>
      <c r="BR106">
        <v>120</v>
      </c>
      <c r="BS106">
        <v>119</v>
      </c>
      <c r="BT106">
        <v>1</v>
      </c>
      <c r="BU106">
        <v>3278</v>
      </c>
      <c r="BV106">
        <v>2264</v>
      </c>
      <c r="BW106">
        <v>996</v>
      </c>
      <c r="BX106">
        <v>1905</v>
      </c>
      <c r="BY106">
        <v>781</v>
      </c>
      <c r="BZ106">
        <v>240</v>
      </c>
      <c r="CA106">
        <v>148</v>
      </c>
      <c r="CB106">
        <v>1014</v>
      </c>
      <c r="CC106">
        <v>904</v>
      </c>
      <c r="CD106">
        <v>470</v>
      </c>
      <c r="CE106">
        <v>1039</v>
      </c>
      <c r="CF106">
        <v>1018</v>
      </c>
      <c r="CG106" s="35">
        <v>2.38</v>
      </c>
      <c r="CH106" s="35">
        <v>2.88</v>
      </c>
      <c r="CI106">
        <v>3534</v>
      </c>
      <c r="CJ106">
        <v>3278</v>
      </c>
      <c r="CK106">
        <v>256</v>
      </c>
      <c r="CL106">
        <v>29</v>
      </c>
      <c r="CM106" s="16">
        <v>2.1</v>
      </c>
      <c r="CN106" s="16">
        <v>8.9</v>
      </c>
      <c r="CO106">
        <v>3278</v>
      </c>
      <c r="CP106">
        <v>2588</v>
      </c>
      <c r="CQ106">
        <v>690</v>
      </c>
      <c r="CR106">
        <v>2.44</v>
      </c>
      <c r="CS106" s="35">
        <v>2.13</v>
      </c>
    </row>
    <row r="107" spans="1:97" ht="12.75">
      <c r="A107" t="s">
        <v>741</v>
      </c>
      <c r="B107">
        <v>14334</v>
      </c>
      <c r="C107">
        <v>7027</v>
      </c>
      <c r="D107">
        <v>7307</v>
      </c>
      <c r="E107">
        <v>816</v>
      </c>
      <c r="F107">
        <v>990</v>
      </c>
      <c r="G107">
        <v>1025</v>
      </c>
      <c r="H107">
        <v>1002</v>
      </c>
      <c r="I107">
        <v>609</v>
      </c>
      <c r="J107">
        <v>1428</v>
      </c>
      <c r="K107">
        <v>2086</v>
      </c>
      <c r="L107">
        <v>1967</v>
      </c>
      <c r="M107">
        <v>703</v>
      </c>
      <c r="N107">
        <v>670</v>
      </c>
      <c r="O107">
        <v>1320</v>
      </c>
      <c r="P107">
        <v>1164</v>
      </c>
      <c r="Q107">
        <v>554</v>
      </c>
      <c r="R107" s="16">
        <v>41.4</v>
      </c>
      <c r="S107">
        <v>10827</v>
      </c>
      <c r="T107">
        <v>5196</v>
      </c>
      <c r="U107">
        <v>5631</v>
      </c>
      <c r="V107">
        <v>10385</v>
      </c>
      <c r="W107">
        <v>3426</v>
      </c>
      <c r="X107">
        <v>3038</v>
      </c>
      <c r="Y107">
        <v>1200</v>
      </c>
      <c r="Z107">
        <v>1838</v>
      </c>
      <c r="AA107">
        <v>14243</v>
      </c>
      <c r="AB107">
        <v>13750</v>
      </c>
      <c r="AC107">
        <v>24</v>
      </c>
      <c r="AD107">
        <v>26</v>
      </c>
      <c r="AE107">
        <v>28</v>
      </c>
      <c r="AF107">
        <v>0</v>
      </c>
      <c r="AG107">
        <v>2</v>
      </c>
      <c r="AH107">
        <v>4</v>
      </c>
      <c r="AI107">
        <v>4</v>
      </c>
      <c r="AJ107">
        <v>18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415</v>
      </c>
      <c r="AS107">
        <v>91</v>
      </c>
      <c r="AT107">
        <v>13831</v>
      </c>
      <c r="AU107">
        <v>49</v>
      </c>
      <c r="AV107">
        <v>51</v>
      </c>
      <c r="AW107">
        <v>45</v>
      </c>
      <c r="AX107">
        <v>3</v>
      </c>
      <c r="AY107">
        <v>450</v>
      </c>
      <c r="AZ107">
        <v>14334</v>
      </c>
      <c r="BA107">
        <v>706</v>
      </c>
      <c r="BB107">
        <v>624</v>
      </c>
      <c r="BC107">
        <v>11</v>
      </c>
      <c r="BD107">
        <v>1</v>
      </c>
      <c r="BE107">
        <v>70</v>
      </c>
      <c r="BF107">
        <v>13628</v>
      </c>
      <c r="BG107">
        <v>13489</v>
      </c>
      <c r="BH107">
        <v>14334</v>
      </c>
      <c r="BI107">
        <v>14022</v>
      </c>
      <c r="BJ107">
        <v>5940</v>
      </c>
      <c r="BK107">
        <v>3405</v>
      </c>
      <c r="BL107">
        <v>3899</v>
      </c>
      <c r="BM107">
        <v>3329</v>
      </c>
      <c r="BN107">
        <v>262</v>
      </c>
      <c r="BO107">
        <v>89</v>
      </c>
      <c r="BP107">
        <v>516</v>
      </c>
      <c r="BQ107">
        <v>229</v>
      </c>
      <c r="BR107">
        <v>312</v>
      </c>
      <c r="BS107">
        <v>288</v>
      </c>
      <c r="BT107">
        <v>24</v>
      </c>
      <c r="BU107">
        <v>5940</v>
      </c>
      <c r="BV107">
        <v>3939</v>
      </c>
      <c r="BW107">
        <v>1689</v>
      </c>
      <c r="BX107">
        <v>3405</v>
      </c>
      <c r="BY107">
        <v>1334</v>
      </c>
      <c r="BZ107">
        <v>369</v>
      </c>
      <c r="CA107">
        <v>249</v>
      </c>
      <c r="CB107">
        <v>2001</v>
      </c>
      <c r="CC107">
        <v>1793</v>
      </c>
      <c r="CD107">
        <v>966</v>
      </c>
      <c r="CE107">
        <v>1776</v>
      </c>
      <c r="CF107">
        <v>1987</v>
      </c>
      <c r="CG107" s="35">
        <v>2.36</v>
      </c>
      <c r="CH107" s="35">
        <v>2.92</v>
      </c>
      <c r="CI107">
        <v>6559</v>
      </c>
      <c r="CJ107">
        <v>5940</v>
      </c>
      <c r="CK107">
        <v>619</v>
      </c>
      <c r="CL107">
        <v>162</v>
      </c>
      <c r="CM107" s="16">
        <v>2.3</v>
      </c>
      <c r="CN107" s="16">
        <v>6.7</v>
      </c>
      <c r="CO107">
        <v>5940</v>
      </c>
      <c r="CP107">
        <v>4407</v>
      </c>
      <c r="CQ107">
        <v>1533</v>
      </c>
      <c r="CR107">
        <v>2.42</v>
      </c>
      <c r="CS107" s="35">
        <v>2.2</v>
      </c>
    </row>
  </sheetData>
  <mergeCells count="16">
    <mergeCell ref="BH3:BT3"/>
    <mergeCell ref="BU3:CH3"/>
    <mergeCell ref="CI3:CN3"/>
    <mergeCell ref="CO3:CS3"/>
    <mergeCell ref="B3:Z3"/>
    <mergeCell ref="AA3:AS3"/>
    <mergeCell ref="AT3:AY3"/>
    <mergeCell ref="AZ3:BG3"/>
    <mergeCell ref="BH2:BT2"/>
    <mergeCell ref="BU2:CH2"/>
    <mergeCell ref="CI2:CN2"/>
    <mergeCell ref="CO2:CS2"/>
    <mergeCell ref="B2:Z2"/>
    <mergeCell ref="AA2:AS2"/>
    <mergeCell ref="AT2:AY2"/>
    <mergeCell ref="AZ2:B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103" width="15.7109375" style="0" customWidth="1"/>
  </cols>
  <sheetData>
    <row r="1" ht="12.75">
      <c r="A1" s="17" t="s">
        <v>742</v>
      </c>
    </row>
    <row r="2" spans="1:103" ht="12.75">
      <c r="A2" s="18" t="s">
        <v>743</v>
      </c>
      <c r="B2" s="59" t="s">
        <v>744</v>
      </c>
      <c r="C2" s="60"/>
      <c r="D2" s="60"/>
      <c r="E2" s="60"/>
      <c r="F2" s="60"/>
      <c r="G2" s="61"/>
      <c r="H2" s="62" t="s">
        <v>745</v>
      </c>
      <c r="I2" s="63"/>
      <c r="J2" s="63"/>
      <c r="K2" s="63"/>
      <c r="L2" s="63"/>
      <c r="M2" s="63"/>
      <c r="N2" s="63"/>
      <c r="O2" s="63"/>
      <c r="P2" s="63"/>
      <c r="Q2" s="44"/>
      <c r="R2" s="62" t="s">
        <v>746</v>
      </c>
      <c r="S2" s="63"/>
      <c r="T2" s="63"/>
      <c r="U2" s="63"/>
      <c r="V2" s="63"/>
      <c r="W2" s="63"/>
      <c r="X2" s="63"/>
      <c r="Y2" s="63"/>
      <c r="Z2" s="62" t="s">
        <v>747</v>
      </c>
      <c r="AA2" s="44"/>
      <c r="AB2" s="62" t="s">
        <v>748</v>
      </c>
      <c r="AC2" s="44"/>
      <c r="AD2" s="53" t="s">
        <v>749</v>
      </c>
      <c r="AE2" s="51"/>
      <c r="AF2" s="51"/>
      <c r="AG2" s="51"/>
      <c r="AH2" s="51"/>
      <c r="AI2" s="51"/>
      <c r="AJ2" s="51"/>
      <c r="AK2" s="51"/>
      <c r="AL2" s="52"/>
      <c r="AM2" s="62" t="s">
        <v>750</v>
      </c>
      <c r="AN2" s="63"/>
      <c r="AO2" s="63"/>
      <c r="AP2" s="63"/>
      <c r="AQ2" s="63"/>
      <c r="AR2" s="63"/>
      <c r="AS2" s="63"/>
      <c r="AT2" s="44"/>
      <c r="AU2" s="62" t="s">
        <v>751</v>
      </c>
      <c r="AV2" s="63"/>
      <c r="AW2" s="63"/>
      <c r="AX2" s="63"/>
      <c r="AY2" s="63"/>
      <c r="AZ2" s="63"/>
      <c r="BA2" s="63"/>
      <c r="BB2" s="63"/>
      <c r="BC2" s="63"/>
      <c r="BD2" s="44"/>
      <c r="BE2" s="62" t="s">
        <v>752</v>
      </c>
      <c r="BF2" s="63"/>
      <c r="BG2" s="63"/>
      <c r="BH2" s="63"/>
      <c r="BI2" s="63"/>
      <c r="BJ2" s="63"/>
      <c r="BK2" s="44"/>
      <c r="BL2" s="62" t="s">
        <v>753</v>
      </c>
      <c r="BM2" s="63"/>
      <c r="BN2" s="63"/>
      <c r="BO2" s="63"/>
      <c r="BP2" s="63"/>
      <c r="BQ2" s="63"/>
      <c r="BR2" s="63"/>
      <c r="BS2" s="63"/>
      <c r="BT2" s="63"/>
      <c r="BU2" s="44"/>
      <c r="BV2" s="62" t="s">
        <v>754</v>
      </c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44"/>
    </row>
    <row r="3" spans="1:103" ht="12.75">
      <c r="A3" s="1" t="s">
        <v>446</v>
      </c>
      <c r="B3" s="59" t="s">
        <v>755</v>
      </c>
      <c r="C3" s="60"/>
      <c r="D3" s="60"/>
      <c r="E3" s="60"/>
      <c r="F3" s="60"/>
      <c r="G3" s="61"/>
      <c r="H3" s="59" t="s">
        <v>756</v>
      </c>
      <c r="I3" s="60"/>
      <c r="J3" s="60"/>
      <c r="K3" s="60"/>
      <c r="L3" s="60"/>
      <c r="M3" s="60"/>
      <c r="N3" s="60"/>
      <c r="O3" s="60"/>
      <c r="P3" s="60"/>
      <c r="Q3" s="61"/>
      <c r="R3" s="59" t="s">
        <v>757</v>
      </c>
      <c r="S3" s="60"/>
      <c r="T3" s="60"/>
      <c r="U3" s="60"/>
      <c r="V3" s="60"/>
      <c r="W3" s="60"/>
      <c r="X3" s="60"/>
      <c r="Y3" s="61"/>
      <c r="Z3" s="64" t="s">
        <v>758</v>
      </c>
      <c r="AA3" s="65"/>
      <c r="AB3" s="64" t="s">
        <v>759</v>
      </c>
      <c r="AC3" s="65"/>
      <c r="AD3" s="64" t="s">
        <v>760</v>
      </c>
      <c r="AE3" s="65"/>
      <c r="AF3" s="66" t="s">
        <v>761</v>
      </c>
      <c r="AG3" s="66"/>
      <c r="AH3" s="66"/>
      <c r="AI3" s="66"/>
      <c r="AJ3" s="66"/>
      <c r="AK3" s="64" t="s">
        <v>762</v>
      </c>
      <c r="AL3" s="65"/>
      <c r="AM3" s="62" t="s">
        <v>763</v>
      </c>
      <c r="AN3" s="63"/>
      <c r="AO3" s="63"/>
      <c r="AP3" s="63"/>
      <c r="AQ3" s="63"/>
      <c r="AR3" s="63"/>
      <c r="AS3" s="63"/>
      <c r="AT3" s="44"/>
      <c r="AU3" s="62" t="s">
        <v>764</v>
      </c>
      <c r="AV3" s="63"/>
      <c r="AW3" s="63"/>
      <c r="AX3" s="63"/>
      <c r="AY3" s="63"/>
      <c r="AZ3" s="63"/>
      <c r="BA3" s="63"/>
      <c r="BB3" s="63"/>
      <c r="BC3" s="63"/>
      <c r="BD3" s="44"/>
      <c r="BE3" s="62" t="s">
        <v>765</v>
      </c>
      <c r="BF3" s="63"/>
      <c r="BG3" s="63"/>
      <c r="BH3" s="63"/>
      <c r="BI3" s="63"/>
      <c r="BJ3" s="63"/>
      <c r="BK3" s="44"/>
      <c r="BL3" s="62" t="s">
        <v>766</v>
      </c>
      <c r="BM3" s="63"/>
      <c r="BN3" s="63"/>
      <c r="BO3" s="63"/>
      <c r="BP3" s="63"/>
      <c r="BQ3" s="63"/>
      <c r="BR3" s="63"/>
      <c r="BS3" s="63"/>
      <c r="BT3" s="63"/>
      <c r="BU3" s="44"/>
      <c r="BV3" s="62" t="s">
        <v>767</v>
      </c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44"/>
    </row>
    <row r="4" spans="1:103" ht="89.25">
      <c r="A4" s="19"/>
      <c r="B4" s="6" t="s">
        <v>768</v>
      </c>
      <c r="C4" s="20" t="s">
        <v>769</v>
      </c>
      <c r="D4" s="20" t="s">
        <v>770</v>
      </c>
      <c r="E4" s="20" t="s">
        <v>771</v>
      </c>
      <c r="F4" s="20" t="s">
        <v>772</v>
      </c>
      <c r="G4" s="8" t="s">
        <v>773</v>
      </c>
      <c r="H4" s="4" t="s">
        <v>774</v>
      </c>
      <c r="I4" s="7" t="s">
        <v>775</v>
      </c>
      <c r="J4" s="7" t="s">
        <v>776</v>
      </c>
      <c r="K4" s="7" t="s">
        <v>777</v>
      </c>
      <c r="L4" s="7" t="s">
        <v>778</v>
      </c>
      <c r="M4" s="7" t="s">
        <v>779</v>
      </c>
      <c r="N4" s="7" t="s">
        <v>780</v>
      </c>
      <c r="O4" s="7" t="s">
        <v>781</v>
      </c>
      <c r="P4" s="21" t="s">
        <v>782</v>
      </c>
      <c r="Q4" s="22" t="s">
        <v>783</v>
      </c>
      <c r="R4" s="6" t="s">
        <v>784</v>
      </c>
      <c r="S4" s="7" t="s">
        <v>785</v>
      </c>
      <c r="T4" s="7" t="s">
        <v>786</v>
      </c>
      <c r="U4" s="7" t="s">
        <v>787</v>
      </c>
      <c r="V4" s="7" t="s">
        <v>788</v>
      </c>
      <c r="W4" s="7" t="s">
        <v>789</v>
      </c>
      <c r="X4" s="7" t="s">
        <v>790</v>
      </c>
      <c r="Y4" s="7" t="s">
        <v>791</v>
      </c>
      <c r="Z4" s="6" t="s">
        <v>792</v>
      </c>
      <c r="AA4" s="13" t="s">
        <v>793</v>
      </c>
      <c r="AB4" s="6" t="s">
        <v>794</v>
      </c>
      <c r="AC4" s="8" t="s">
        <v>795</v>
      </c>
      <c r="AD4" s="23" t="s">
        <v>796</v>
      </c>
      <c r="AE4" s="20" t="s">
        <v>797</v>
      </c>
      <c r="AF4" s="24" t="s">
        <v>798</v>
      </c>
      <c r="AG4" s="20" t="s">
        <v>797</v>
      </c>
      <c r="AH4" s="20" t="s">
        <v>799</v>
      </c>
      <c r="AI4" s="20" t="s">
        <v>800</v>
      </c>
      <c r="AJ4" s="20" t="s">
        <v>799</v>
      </c>
      <c r="AK4" s="25" t="s">
        <v>801</v>
      </c>
      <c r="AL4" s="26" t="s">
        <v>797</v>
      </c>
      <c r="AM4" s="6" t="s">
        <v>802</v>
      </c>
      <c r="AN4" s="7" t="s">
        <v>803</v>
      </c>
      <c r="AO4" s="7" t="s">
        <v>804</v>
      </c>
      <c r="AP4" s="7" t="s">
        <v>805</v>
      </c>
      <c r="AQ4" s="7" t="s">
        <v>806</v>
      </c>
      <c r="AR4" s="7" t="s">
        <v>807</v>
      </c>
      <c r="AS4" s="7" t="s">
        <v>808</v>
      </c>
      <c r="AT4" s="8" t="s">
        <v>809</v>
      </c>
      <c r="AU4" s="6" t="s">
        <v>810</v>
      </c>
      <c r="AV4" s="25" t="s">
        <v>811</v>
      </c>
      <c r="AW4" s="7" t="s">
        <v>812</v>
      </c>
      <c r="AX4" s="7" t="s">
        <v>813</v>
      </c>
      <c r="AY4" s="7" t="s">
        <v>814</v>
      </c>
      <c r="AZ4" s="7" t="s">
        <v>815</v>
      </c>
      <c r="BA4" s="25" t="s">
        <v>816</v>
      </c>
      <c r="BB4" s="7" t="s">
        <v>817</v>
      </c>
      <c r="BC4" s="7" t="s">
        <v>818</v>
      </c>
      <c r="BD4" s="8" t="s">
        <v>819</v>
      </c>
      <c r="BE4" s="6" t="s">
        <v>820</v>
      </c>
      <c r="BF4" s="7" t="s">
        <v>821</v>
      </c>
      <c r="BG4" s="7" t="s">
        <v>822</v>
      </c>
      <c r="BH4" s="7" t="s">
        <v>823</v>
      </c>
      <c r="BI4" s="7" t="s">
        <v>824</v>
      </c>
      <c r="BJ4" s="7" t="s">
        <v>825</v>
      </c>
      <c r="BK4" s="8" t="s">
        <v>826</v>
      </c>
      <c r="BL4" s="6" t="s">
        <v>827</v>
      </c>
      <c r="BM4" s="7" t="s">
        <v>828</v>
      </c>
      <c r="BN4" s="7" t="s">
        <v>829</v>
      </c>
      <c r="BO4" s="7" t="s">
        <v>830</v>
      </c>
      <c r="BP4" s="7" t="s">
        <v>831</v>
      </c>
      <c r="BQ4" s="7" t="s">
        <v>830</v>
      </c>
      <c r="BR4" s="7" t="s">
        <v>832</v>
      </c>
      <c r="BS4" s="7" t="s">
        <v>830</v>
      </c>
      <c r="BT4" s="7" t="s">
        <v>833</v>
      </c>
      <c r="BU4" s="8" t="s">
        <v>830</v>
      </c>
      <c r="BV4" s="6" t="s">
        <v>810</v>
      </c>
      <c r="BW4" s="27" t="s">
        <v>834</v>
      </c>
      <c r="BX4" s="7" t="s">
        <v>835</v>
      </c>
      <c r="BY4" s="7" t="s">
        <v>836</v>
      </c>
      <c r="BZ4" s="7" t="s">
        <v>837</v>
      </c>
      <c r="CA4" s="7" t="s">
        <v>838</v>
      </c>
      <c r="CB4" s="7" t="s">
        <v>839</v>
      </c>
      <c r="CC4" s="7" t="s">
        <v>840</v>
      </c>
      <c r="CD4" s="7" t="s">
        <v>841</v>
      </c>
      <c r="CE4" s="7" t="s">
        <v>842</v>
      </c>
      <c r="CF4" s="7" t="s">
        <v>843</v>
      </c>
      <c r="CG4" s="7" t="s">
        <v>844</v>
      </c>
      <c r="CH4" s="7" t="s">
        <v>845</v>
      </c>
      <c r="CI4" s="7" t="s">
        <v>846</v>
      </c>
      <c r="CJ4" s="7" t="s">
        <v>847</v>
      </c>
      <c r="CK4" s="7" t="s">
        <v>848</v>
      </c>
      <c r="CL4" s="7" t="s">
        <v>849</v>
      </c>
      <c r="CM4" s="7" t="s">
        <v>850</v>
      </c>
      <c r="CN4" s="7" t="s">
        <v>851</v>
      </c>
      <c r="CO4" s="7" t="s">
        <v>852</v>
      </c>
      <c r="CP4" s="7" t="s">
        <v>853</v>
      </c>
      <c r="CQ4" s="7" t="s">
        <v>854</v>
      </c>
      <c r="CR4" s="7" t="s">
        <v>855</v>
      </c>
      <c r="CS4" s="7" t="s">
        <v>856</v>
      </c>
      <c r="CT4" s="7" t="s">
        <v>857</v>
      </c>
      <c r="CU4" s="7" t="s">
        <v>858</v>
      </c>
      <c r="CV4" s="7" t="s">
        <v>859</v>
      </c>
      <c r="CW4" s="7" t="s">
        <v>860</v>
      </c>
      <c r="CX4" s="7" t="s">
        <v>861</v>
      </c>
      <c r="CY4" s="8" t="s">
        <v>862</v>
      </c>
    </row>
    <row r="5" spans="1:103" ht="12.75">
      <c r="A5" t="s">
        <v>434</v>
      </c>
      <c r="B5" s="34" t="s">
        <v>863</v>
      </c>
      <c r="C5" s="34" t="s">
        <v>864</v>
      </c>
      <c r="D5" s="34" t="s">
        <v>865</v>
      </c>
      <c r="E5" s="34" t="s">
        <v>866</v>
      </c>
      <c r="F5" s="34" t="s">
        <v>867</v>
      </c>
      <c r="G5" s="34" t="s">
        <v>868</v>
      </c>
      <c r="H5" s="34" t="s">
        <v>869</v>
      </c>
      <c r="I5" s="34" t="s">
        <v>870</v>
      </c>
      <c r="J5" s="34" t="s">
        <v>871</v>
      </c>
      <c r="K5" s="34" t="s">
        <v>872</v>
      </c>
      <c r="L5" s="34" t="s">
        <v>873</v>
      </c>
      <c r="M5" s="34" t="s">
        <v>874</v>
      </c>
      <c r="N5" s="34" t="s">
        <v>875</v>
      </c>
      <c r="O5" s="34" t="s">
        <v>876</v>
      </c>
      <c r="P5" s="34" t="s">
        <v>877</v>
      </c>
      <c r="Q5" s="34" t="s">
        <v>878</v>
      </c>
      <c r="R5" s="34" t="s">
        <v>879</v>
      </c>
      <c r="S5" s="34" t="s">
        <v>880</v>
      </c>
      <c r="T5" s="34" t="s">
        <v>881</v>
      </c>
      <c r="U5" s="34" t="s">
        <v>882</v>
      </c>
      <c r="V5" s="34" t="s">
        <v>883</v>
      </c>
      <c r="W5" s="34" t="s">
        <v>884</v>
      </c>
      <c r="X5" s="34" t="s">
        <v>885</v>
      </c>
      <c r="Y5" s="34" t="s">
        <v>886</v>
      </c>
      <c r="Z5" s="34" t="s">
        <v>887</v>
      </c>
      <c r="AA5" s="34" t="s">
        <v>888</v>
      </c>
      <c r="AB5" s="34" t="s">
        <v>889</v>
      </c>
      <c r="AC5" s="34" t="s">
        <v>890</v>
      </c>
      <c r="AD5" s="34" t="s">
        <v>891</v>
      </c>
      <c r="AE5" s="34" t="s">
        <v>892</v>
      </c>
      <c r="AF5" s="34" t="s">
        <v>893</v>
      </c>
      <c r="AG5" s="34" t="s">
        <v>894</v>
      </c>
      <c r="AH5" s="34" t="s">
        <v>895</v>
      </c>
      <c r="AI5" s="34" t="s">
        <v>896</v>
      </c>
      <c r="AJ5" s="34" t="s">
        <v>897</v>
      </c>
      <c r="AK5" s="34" t="s">
        <v>898</v>
      </c>
      <c r="AL5" s="34" t="s">
        <v>899</v>
      </c>
      <c r="AM5" s="34" t="s">
        <v>900</v>
      </c>
      <c r="AN5" s="34" t="s">
        <v>901</v>
      </c>
      <c r="AO5" s="34" t="s">
        <v>902</v>
      </c>
      <c r="AP5" s="34" t="s">
        <v>903</v>
      </c>
      <c r="AQ5" s="34" t="s">
        <v>904</v>
      </c>
      <c r="AR5" s="34" t="s">
        <v>905</v>
      </c>
      <c r="AS5" s="34" t="s">
        <v>906</v>
      </c>
      <c r="AT5" s="34" t="s">
        <v>907</v>
      </c>
      <c r="AU5" s="34" t="s">
        <v>908</v>
      </c>
      <c r="AV5" s="34" t="s">
        <v>909</v>
      </c>
      <c r="AW5" s="34" t="s">
        <v>910</v>
      </c>
      <c r="AX5" s="34" t="s">
        <v>911</v>
      </c>
      <c r="AY5" s="34" t="s">
        <v>912</v>
      </c>
      <c r="AZ5" s="34" t="s">
        <v>913</v>
      </c>
      <c r="BA5" s="34" t="s">
        <v>914</v>
      </c>
      <c r="BB5" s="34" t="s">
        <v>915</v>
      </c>
      <c r="BC5" s="34" t="s">
        <v>916</v>
      </c>
      <c r="BD5" s="34" t="s">
        <v>917</v>
      </c>
      <c r="BE5" s="34" t="s">
        <v>918</v>
      </c>
      <c r="BF5" s="34" t="s">
        <v>919</v>
      </c>
      <c r="BG5" s="34" t="s">
        <v>920</v>
      </c>
      <c r="BH5" s="34" t="s">
        <v>921</v>
      </c>
      <c r="BI5" s="34" t="s">
        <v>922</v>
      </c>
      <c r="BJ5" s="34" t="s">
        <v>923</v>
      </c>
      <c r="BK5" s="34" t="s">
        <v>924</v>
      </c>
      <c r="BL5" s="34" t="s">
        <v>925</v>
      </c>
      <c r="BM5" s="34" t="s">
        <v>926</v>
      </c>
      <c r="BN5" s="34" t="s">
        <v>927</v>
      </c>
      <c r="BO5" s="34" t="s">
        <v>928</v>
      </c>
      <c r="BP5" s="34" t="s">
        <v>929</v>
      </c>
      <c r="BQ5" s="34" t="s">
        <v>930</v>
      </c>
      <c r="BR5" s="34" t="s">
        <v>931</v>
      </c>
      <c r="BS5" s="34" t="s">
        <v>932</v>
      </c>
      <c r="BT5" s="34" t="s">
        <v>933</v>
      </c>
      <c r="BU5" s="34" t="s">
        <v>934</v>
      </c>
      <c r="BV5" s="34" t="s">
        <v>935</v>
      </c>
      <c r="BW5" s="34" t="s">
        <v>936</v>
      </c>
      <c r="BX5" s="34" t="s">
        <v>937</v>
      </c>
      <c r="BY5" s="34" t="s">
        <v>938</v>
      </c>
      <c r="BZ5" s="34" t="s">
        <v>939</v>
      </c>
      <c r="CA5" s="34" t="s">
        <v>940</v>
      </c>
      <c r="CB5" s="34" t="s">
        <v>941</v>
      </c>
      <c r="CC5" s="34" t="s">
        <v>942</v>
      </c>
      <c r="CD5" s="34" t="s">
        <v>943</v>
      </c>
      <c r="CE5" s="34" t="s">
        <v>944</v>
      </c>
      <c r="CF5" s="34" t="s">
        <v>945</v>
      </c>
      <c r="CG5" s="34" t="s">
        <v>946</v>
      </c>
      <c r="CH5" s="34" t="s">
        <v>947</v>
      </c>
      <c r="CI5" s="34" t="s">
        <v>948</v>
      </c>
      <c r="CJ5" s="34" t="s">
        <v>949</v>
      </c>
      <c r="CK5" s="34" t="s">
        <v>950</v>
      </c>
      <c r="CL5" s="34" t="s">
        <v>951</v>
      </c>
      <c r="CM5" s="34" t="s">
        <v>952</v>
      </c>
      <c r="CN5" s="34" t="s">
        <v>953</v>
      </c>
      <c r="CO5" s="34" t="s">
        <v>954</v>
      </c>
      <c r="CP5" s="34" t="s">
        <v>955</v>
      </c>
      <c r="CQ5" s="34" t="s">
        <v>956</v>
      </c>
      <c r="CR5" s="34" t="s">
        <v>957</v>
      </c>
      <c r="CS5" s="34" t="s">
        <v>958</v>
      </c>
      <c r="CT5" s="34" t="s">
        <v>959</v>
      </c>
      <c r="CU5" s="34" t="s">
        <v>960</v>
      </c>
      <c r="CV5" s="34" t="s">
        <v>961</v>
      </c>
      <c r="CW5" s="34" t="s">
        <v>962</v>
      </c>
      <c r="CX5" s="34" t="s">
        <v>963</v>
      </c>
      <c r="CY5" s="34" t="s">
        <v>964</v>
      </c>
    </row>
    <row r="7" spans="1:103" ht="12.75">
      <c r="A7" t="s">
        <v>642</v>
      </c>
      <c r="B7" s="15">
        <v>792057</v>
      </c>
      <c r="C7" s="15">
        <v>52114</v>
      </c>
      <c r="D7" s="15">
        <v>40105</v>
      </c>
      <c r="E7" s="15">
        <v>336676</v>
      </c>
      <c r="F7" s="15">
        <v>175856</v>
      </c>
      <c r="G7" s="15">
        <v>187306</v>
      </c>
      <c r="H7" s="15">
        <v>1895856</v>
      </c>
      <c r="I7" s="15">
        <v>105424</v>
      </c>
      <c r="J7" s="15">
        <v>158012</v>
      </c>
      <c r="K7" s="15">
        <v>683942</v>
      </c>
      <c r="L7" s="15">
        <v>405748</v>
      </c>
      <c r="M7" s="15">
        <v>140640</v>
      </c>
      <c r="N7" s="15">
        <v>278350</v>
      </c>
      <c r="O7" s="15">
        <v>123740</v>
      </c>
      <c r="P7" s="16">
        <v>86.1</v>
      </c>
      <c r="Q7" s="16">
        <v>21.2</v>
      </c>
      <c r="R7">
        <v>2324863</v>
      </c>
      <c r="S7">
        <v>579279</v>
      </c>
      <c r="T7">
        <v>1343339</v>
      </c>
      <c r="U7">
        <v>23583</v>
      </c>
      <c r="V7">
        <v>167895</v>
      </c>
      <c r="W7">
        <v>139486</v>
      </c>
      <c r="X7">
        <v>210767</v>
      </c>
      <c r="Y7">
        <v>114747</v>
      </c>
      <c r="Z7">
        <v>28201</v>
      </c>
      <c r="AA7">
        <v>13073</v>
      </c>
      <c r="AB7">
        <v>2192132</v>
      </c>
      <c r="AC7">
        <v>292020</v>
      </c>
      <c r="AD7">
        <v>680631</v>
      </c>
      <c r="AE7">
        <v>49880</v>
      </c>
      <c r="AF7">
        <v>1602398</v>
      </c>
      <c r="AG7">
        <v>244183</v>
      </c>
      <c r="AH7" s="16">
        <v>63</v>
      </c>
      <c r="AI7">
        <v>1358215</v>
      </c>
      <c r="AJ7" s="16">
        <v>84</v>
      </c>
      <c r="AK7">
        <v>403731</v>
      </c>
      <c r="AL7">
        <v>152602</v>
      </c>
      <c r="AM7">
        <v>2738499</v>
      </c>
      <c r="AN7">
        <v>1558455</v>
      </c>
      <c r="AO7">
        <v>1141884</v>
      </c>
      <c r="AP7">
        <v>637431</v>
      </c>
      <c r="AQ7">
        <v>504453</v>
      </c>
      <c r="AR7">
        <v>289612</v>
      </c>
      <c r="AS7">
        <v>214841</v>
      </c>
      <c r="AT7">
        <v>38160</v>
      </c>
      <c r="AU7">
        <v>2926324</v>
      </c>
      <c r="AV7">
        <v>2835239</v>
      </c>
      <c r="AW7">
        <v>2823872</v>
      </c>
      <c r="AX7">
        <v>2188424</v>
      </c>
      <c r="AY7">
        <v>635448</v>
      </c>
      <c r="AZ7">
        <v>11367</v>
      </c>
      <c r="BA7">
        <v>91085</v>
      </c>
      <c r="BB7">
        <v>52335</v>
      </c>
      <c r="BC7">
        <v>29951</v>
      </c>
      <c r="BD7">
        <v>61134</v>
      </c>
      <c r="BE7">
        <v>91083</v>
      </c>
      <c r="BF7">
        <v>20326</v>
      </c>
      <c r="BG7">
        <v>30162</v>
      </c>
      <c r="BH7">
        <v>3978</v>
      </c>
      <c r="BI7">
        <v>544</v>
      </c>
      <c r="BJ7">
        <v>32824</v>
      </c>
      <c r="BK7">
        <v>3249</v>
      </c>
      <c r="BL7">
        <v>2738499</v>
      </c>
      <c r="BM7">
        <v>2578477</v>
      </c>
      <c r="BN7">
        <v>160022</v>
      </c>
      <c r="BO7">
        <v>68108</v>
      </c>
      <c r="BP7">
        <v>79491</v>
      </c>
      <c r="BQ7">
        <v>36606</v>
      </c>
      <c r="BR7">
        <v>49032</v>
      </c>
      <c r="BS7">
        <v>15651</v>
      </c>
      <c r="BT7">
        <v>25335</v>
      </c>
      <c r="BU7">
        <v>13606</v>
      </c>
      <c r="BV7">
        <v>2926324</v>
      </c>
      <c r="BW7">
        <v>3096503</v>
      </c>
      <c r="BX7">
        <v>4432</v>
      </c>
      <c r="BY7">
        <v>60029</v>
      </c>
      <c r="BZ7">
        <v>66954</v>
      </c>
      <c r="CA7">
        <v>134076</v>
      </c>
      <c r="CB7">
        <v>277487</v>
      </c>
      <c r="CC7">
        <v>75548</v>
      </c>
      <c r="CD7">
        <v>9958</v>
      </c>
      <c r="CE7">
        <v>1046153</v>
      </c>
      <c r="CF7">
        <v>5754</v>
      </c>
      <c r="CG7">
        <v>3366</v>
      </c>
      <c r="CH7">
        <v>395905</v>
      </c>
      <c r="CI7">
        <v>49449</v>
      </c>
      <c r="CJ7">
        <v>2572</v>
      </c>
      <c r="CK7">
        <v>166667</v>
      </c>
      <c r="CL7">
        <v>32704</v>
      </c>
      <c r="CM7">
        <v>1114</v>
      </c>
      <c r="CN7">
        <v>7685</v>
      </c>
      <c r="CO7">
        <v>41407</v>
      </c>
      <c r="CP7">
        <v>43402</v>
      </c>
      <c r="CQ7">
        <v>1655</v>
      </c>
      <c r="CR7">
        <v>6991</v>
      </c>
      <c r="CS7">
        <v>95337</v>
      </c>
      <c r="CT7">
        <v>16300</v>
      </c>
      <c r="CU7">
        <v>2021</v>
      </c>
      <c r="CV7">
        <v>196807</v>
      </c>
      <c r="CW7">
        <v>22841</v>
      </c>
      <c r="CX7">
        <v>941</v>
      </c>
      <c r="CY7">
        <v>328948</v>
      </c>
    </row>
    <row r="8" spans="2:36" ht="12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AH8" s="16"/>
      <c r="AJ8" s="16"/>
    </row>
    <row r="9" spans="1:103" ht="12.75">
      <c r="A9" t="s">
        <v>643</v>
      </c>
      <c r="B9" s="15">
        <v>1856</v>
      </c>
      <c r="C9" s="15">
        <v>126</v>
      </c>
      <c r="D9" s="15">
        <v>88</v>
      </c>
      <c r="E9" s="15">
        <v>930</v>
      </c>
      <c r="F9" s="15">
        <v>506</v>
      </c>
      <c r="G9" s="15">
        <v>206</v>
      </c>
      <c r="H9" s="15">
        <v>5695</v>
      </c>
      <c r="I9" s="15">
        <v>213</v>
      </c>
      <c r="J9" s="15">
        <v>482</v>
      </c>
      <c r="K9" s="15">
        <v>2754</v>
      </c>
      <c r="L9" s="15">
        <v>1145</v>
      </c>
      <c r="M9" s="15">
        <v>463</v>
      </c>
      <c r="N9" s="15">
        <v>507</v>
      </c>
      <c r="O9" s="15">
        <v>131</v>
      </c>
      <c r="P9" s="16">
        <v>87.8</v>
      </c>
      <c r="Q9" s="16">
        <v>11.2</v>
      </c>
      <c r="R9">
        <v>6663</v>
      </c>
      <c r="S9">
        <v>1257</v>
      </c>
      <c r="T9">
        <v>4334</v>
      </c>
      <c r="U9">
        <v>41</v>
      </c>
      <c r="V9">
        <v>596</v>
      </c>
      <c r="W9">
        <v>454</v>
      </c>
      <c r="X9">
        <v>435</v>
      </c>
      <c r="Y9">
        <v>247</v>
      </c>
      <c r="Z9">
        <v>72</v>
      </c>
      <c r="AA9">
        <v>17</v>
      </c>
      <c r="AB9">
        <v>6266</v>
      </c>
      <c r="AC9">
        <v>980</v>
      </c>
      <c r="AD9">
        <v>1793</v>
      </c>
      <c r="AE9">
        <v>102</v>
      </c>
      <c r="AF9">
        <v>4158</v>
      </c>
      <c r="AG9">
        <v>554</v>
      </c>
      <c r="AH9" s="16">
        <v>58.5</v>
      </c>
      <c r="AI9">
        <v>3604</v>
      </c>
      <c r="AJ9" s="16">
        <v>87</v>
      </c>
      <c r="AK9">
        <v>1657</v>
      </c>
      <c r="AL9">
        <v>614</v>
      </c>
      <c r="AM9">
        <v>7790</v>
      </c>
      <c r="AN9">
        <v>5142</v>
      </c>
      <c r="AO9">
        <v>2630</v>
      </c>
      <c r="AP9">
        <v>1310</v>
      </c>
      <c r="AQ9">
        <v>1320</v>
      </c>
      <c r="AR9">
        <v>824</v>
      </c>
      <c r="AS9">
        <v>496</v>
      </c>
      <c r="AT9">
        <v>18</v>
      </c>
      <c r="AU9">
        <v>8243</v>
      </c>
      <c r="AV9">
        <v>8187</v>
      </c>
      <c r="AW9">
        <v>8158</v>
      </c>
      <c r="AX9">
        <v>7001</v>
      </c>
      <c r="AY9">
        <v>1157</v>
      </c>
      <c r="AZ9">
        <v>29</v>
      </c>
      <c r="BA9">
        <v>56</v>
      </c>
      <c r="BB9">
        <v>13</v>
      </c>
      <c r="BC9">
        <v>28</v>
      </c>
      <c r="BD9">
        <v>28</v>
      </c>
      <c r="BE9">
        <v>56</v>
      </c>
      <c r="BF9">
        <v>26</v>
      </c>
      <c r="BG9">
        <v>13</v>
      </c>
      <c r="BH9">
        <v>0</v>
      </c>
      <c r="BI9">
        <v>0</v>
      </c>
      <c r="BJ9">
        <v>10</v>
      </c>
      <c r="BK9">
        <v>7</v>
      </c>
      <c r="BL9">
        <v>7790</v>
      </c>
      <c r="BM9">
        <v>7638</v>
      </c>
      <c r="BN9">
        <v>152</v>
      </c>
      <c r="BO9">
        <v>44</v>
      </c>
      <c r="BP9">
        <v>94</v>
      </c>
      <c r="BQ9">
        <v>22</v>
      </c>
      <c r="BR9">
        <v>47</v>
      </c>
      <c r="BS9">
        <v>17</v>
      </c>
      <c r="BT9">
        <v>11</v>
      </c>
      <c r="BU9">
        <v>5</v>
      </c>
      <c r="BV9">
        <v>8243</v>
      </c>
      <c r="BW9">
        <v>7709</v>
      </c>
      <c r="BX9">
        <v>0</v>
      </c>
      <c r="BY9">
        <v>97</v>
      </c>
      <c r="BZ9">
        <v>435</v>
      </c>
      <c r="CA9">
        <v>225</v>
      </c>
      <c r="CB9">
        <v>858</v>
      </c>
      <c r="CC9">
        <v>212</v>
      </c>
      <c r="CD9">
        <v>18</v>
      </c>
      <c r="CE9">
        <v>2741</v>
      </c>
      <c r="CF9">
        <v>12</v>
      </c>
      <c r="CG9">
        <v>0</v>
      </c>
      <c r="CH9">
        <v>899</v>
      </c>
      <c r="CI9">
        <v>98</v>
      </c>
      <c r="CJ9">
        <v>2</v>
      </c>
      <c r="CK9">
        <v>145</v>
      </c>
      <c r="CL9">
        <v>34</v>
      </c>
      <c r="CM9">
        <v>0</v>
      </c>
      <c r="CN9">
        <v>9</v>
      </c>
      <c r="CO9">
        <v>149</v>
      </c>
      <c r="CP9">
        <v>154</v>
      </c>
      <c r="CQ9">
        <v>0</v>
      </c>
      <c r="CR9">
        <v>0</v>
      </c>
      <c r="CS9">
        <v>204</v>
      </c>
      <c r="CT9">
        <v>32</v>
      </c>
      <c r="CU9">
        <v>10</v>
      </c>
      <c r="CV9">
        <v>940</v>
      </c>
      <c r="CW9">
        <v>53</v>
      </c>
      <c r="CX9">
        <v>0</v>
      </c>
      <c r="CY9">
        <v>382</v>
      </c>
    </row>
    <row r="10" spans="1:103" ht="12.75">
      <c r="A10" t="s">
        <v>644</v>
      </c>
      <c r="B10" s="15">
        <v>1039</v>
      </c>
      <c r="C10" s="15">
        <v>105</v>
      </c>
      <c r="D10" s="15">
        <v>58</v>
      </c>
      <c r="E10" s="15">
        <v>484</v>
      </c>
      <c r="F10" s="15">
        <v>260</v>
      </c>
      <c r="G10" s="15">
        <v>132</v>
      </c>
      <c r="H10" s="15">
        <v>3131</v>
      </c>
      <c r="I10" s="15">
        <v>210</v>
      </c>
      <c r="J10" s="15">
        <v>274</v>
      </c>
      <c r="K10" s="15">
        <v>1297</v>
      </c>
      <c r="L10" s="15">
        <v>741</v>
      </c>
      <c r="M10" s="15">
        <v>233</v>
      </c>
      <c r="N10" s="15">
        <v>285</v>
      </c>
      <c r="O10" s="15">
        <v>91</v>
      </c>
      <c r="P10" s="16">
        <v>84.5</v>
      </c>
      <c r="Q10" s="16">
        <v>12</v>
      </c>
      <c r="R10">
        <v>3607</v>
      </c>
      <c r="S10">
        <v>645</v>
      </c>
      <c r="T10">
        <v>2299</v>
      </c>
      <c r="U10">
        <v>52</v>
      </c>
      <c r="V10">
        <v>382</v>
      </c>
      <c r="W10">
        <v>319</v>
      </c>
      <c r="X10">
        <v>229</v>
      </c>
      <c r="Y10">
        <v>128</v>
      </c>
      <c r="Z10">
        <v>48</v>
      </c>
      <c r="AA10">
        <v>26</v>
      </c>
      <c r="AB10">
        <v>3413</v>
      </c>
      <c r="AC10">
        <v>475</v>
      </c>
      <c r="AD10">
        <v>940</v>
      </c>
      <c r="AE10">
        <v>64</v>
      </c>
      <c r="AF10">
        <v>2291</v>
      </c>
      <c r="AG10">
        <v>336</v>
      </c>
      <c r="AH10" s="16">
        <v>55.4</v>
      </c>
      <c r="AI10">
        <v>1955</v>
      </c>
      <c r="AJ10" s="16">
        <v>87</v>
      </c>
      <c r="AK10">
        <v>921</v>
      </c>
      <c r="AL10">
        <v>374</v>
      </c>
      <c r="AM10">
        <v>4223</v>
      </c>
      <c r="AN10">
        <v>2762</v>
      </c>
      <c r="AO10">
        <v>1451</v>
      </c>
      <c r="AP10">
        <v>679</v>
      </c>
      <c r="AQ10">
        <v>772</v>
      </c>
      <c r="AR10">
        <v>584</v>
      </c>
      <c r="AS10">
        <v>188</v>
      </c>
      <c r="AT10">
        <v>10</v>
      </c>
      <c r="AU10">
        <v>4482</v>
      </c>
      <c r="AV10">
        <v>4471</v>
      </c>
      <c r="AW10">
        <v>4467</v>
      </c>
      <c r="AX10">
        <v>3733</v>
      </c>
      <c r="AY10">
        <v>734</v>
      </c>
      <c r="AZ10">
        <v>4</v>
      </c>
      <c r="BA10">
        <v>11</v>
      </c>
      <c r="BB10">
        <v>0</v>
      </c>
      <c r="BC10">
        <v>11</v>
      </c>
      <c r="BD10">
        <v>0</v>
      </c>
      <c r="BE10">
        <v>11</v>
      </c>
      <c r="BF10">
        <v>1</v>
      </c>
      <c r="BG10">
        <v>10</v>
      </c>
      <c r="BH10">
        <v>0</v>
      </c>
      <c r="BI10">
        <v>0</v>
      </c>
      <c r="BJ10">
        <v>0</v>
      </c>
      <c r="BK10">
        <v>0</v>
      </c>
      <c r="BL10">
        <v>4223</v>
      </c>
      <c r="BM10">
        <v>4156</v>
      </c>
      <c r="BN10">
        <v>67</v>
      </c>
      <c r="BO10">
        <v>35</v>
      </c>
      <c r="BP10">
        <v>26</v>
      </c>
      <c r="BQ10">
        <v>9</v>
      </c>
      <c r="BR10">
        <v>35</v>
      </c>
      <c r="BS10">
        <v>20</v>
      </c>
      <c r="BT10">
        <v>6</v>
      </c>
      <c r="BU10">
        <v>6</v>
      </c>
      <c r="BV10">
        <v>4482</v>
      </c>
      <c r="BW10">
        <v>3587</v>
      </c>
      <c r="BX10">
        <v>0</v>
      </c>
      <c r="BY10">
        <v>48</v>
      </c>
      <c r="BZ10">
        <v>76</v>
      </c>
      <c r="CA10">
        <v>111</v>
      </c>
      <c r="CB10">
        <v>530</v>
      </c>
      <c r="CC10">
        <v>84</v>
      </c>
      <c r="CD10">
        <v>30</v>
      </c>
      <c r="CE10">
        <v>970</v>
      </c>
      <c r="CF10">
        <v>0</v>
      </c>
      <c r="CG10">
        <v>0</v>
      </c>
      <c r="CH10">
        <v>574</v>
      </c>
      <c r="CI10">
        <v>56</v>
      </c>
      <c r="CJ10">
        <v>0</v>
      </c>
      <c r="CK10">
        <v>122</v>
      </c>
      <c r="CL10">
        <v>62</v>
      </c>
      <c r="CM10">
        <v>0</v>
      </c>
      <c r="CN10">
        <v>0</v>
      </c>
      <c r="CO10">
        <v>58</v>
      </c>
      <c r="CP10">
        <v>57</v>
      </c>
      <c r="CQ10">
        <v>0</v>
      </c>
      <c r="CR10">
        <v>0</v>
      </c>
      <c r="CS10">
        <v>142</v>
      </c>
      <c r="CT10">
        <v>27</v>
      </c>
      <c r="CU10">
        <v>0</v>
      </c>
      <c r="CV10">
        <v>402</v>
      </c>
      <c r="CW10">
        <v>18</v>
      </c>
      <c r="CX10">
        <v>0</v>
      </c>
      <c r="CY10">
        <v>220</v>
      </c>
    </row>
    <row r="11" spans="1:103" ht="12.75">
      <c r="A11" t="s">
        <v>645</v>
      </c>
      <c r="B11" s="15">
        <v>3436</v>
      </c>
      <c r="C11" s="15">
        <v>180</v>
      </c>
      <c r="D11" s="15">
        <v>187</v>
      </c>
      <c r="E11" s="15">
        <v>1784</v>
      </c>
      <c r="F11" s="15">
        <v>951</v>
      </c>
      <c r="G11" s="15">
        <v>334</v>
      </c>
      <c r="H11" s="15">
        <v>9946</v>
      </c>
      <c r="I11" s="15">
        <v>967</v>
      </c>
      <c r="J11" s="15">
        <v>879</v>
      </c>
      <c r="K11" s="15">
        <v>4405</v>
      </c>
      <c r="L11" s="15">
        <v>1693</v>
      </c>
      <c r="M11" s="15">
        <v>565</v>
      </c>
      <c r="N11" s="15">
        <v>1060</v>
      </c>
      <c r="O11" s="15">
        <v>377</v>
      </c>
      <c r="P11" s="16">
        <v>81.4</v>
      </c>
      <c r="Q11" s="16">
        <v>14.4</v>
      </c>
      <c r="R11">
        <v>11654</v>
      </c>
      <c r="S11">
        <v>2416</v>
      </c>
      <c r="T11">
        <v>7233</v>
      </c>
      <c r="U11">
        <v>96</v>
      </c>
      <c r="V11">
        <v>1075</v>
      </c>
      <c r="W11">
        <v>853</v>
      </c>
      <c r="X11">
        <v>834</v>
      </c>
      <c r="Y11">
        <v>379</v>
      </c>
      <c r="Z11">
        <v>79</v>
      </c>
      <c r="AA11">
        <v>44</v>
      </c>
      <c r="AB11">
        <v>10924</v>
      </c>
      <c r="AC11">
        <v>1550</v>
      </c>
      <c r="AD11">
        <v>3302</v>
      </c>
      <c r="AE11">
        <v>221</v>
      </c>
      <c r="AF11">
        <v>7726</v>
      </c>
      <c r="AG11">
        <v>1080</v>
      </c>
      <c r="AH11" s="16">
        <v>66.1</v>
      </c>
      <c r="AI11">
        <v>6646</v>
      </c>
      <c r="AJ11" s="16">
        <v>83</v>
      </c>
      <c r="AK11">
        <v>2417</v>
      </c>
      <c r="AL11">
        <v>785</v>
      </c>
      <c r="AM11">
        <v>13812</v>
      </c>
      <c r="AN11">
        <v>8858</v>
      </c>
      <c r="AO11">
        <v>4388</v>
      </c>
      <c r="AP11">
        <v>2581</v>
      </c>
      <c r="AQ11">
        <v>1807</v>
      </c>
      <c r="AR11">
        <v>1125</v>
      </c>
      <c r="AS11">
        <v>682</v>
      </c>
      <c r="AT11">
        <v>566</v>
      </c>
      <c r="AU11">
        <v>14675</v>
      </c>
      <c r="AV11">
        <v>13863</v>
      </c>
      <c r="AW11">
        <v>13820</v>
      </c>
      <c r="AX11">
        <v>10086</v>
      </c>
      <c r="AY11">
        <v>3734</v>
      </c>
      <c r="AZ11">
        <v>43</v>
      </c>
      <c r="BA11">
        <v>812</v>
      </c>
      <c r="BB11">
        <v>723</v>
      </c>
      <c r="BC11">
        <v>96</v>
      </c>
      <c r="BD11">
        <v>716</v>
      </c>
      <c r="BE11">
        <v>812</v>
      </c>
      <c r="BF11">
        <v>217</v>
      </c>
      <c r="BG11">
        <v>120</v>
      </c>
      <c r="BH11">
        <v>0</v>
      </c>
      <c r="BI11">
        <v>3</v>
      </c>
      <c r="BJ11">
        <v>456</v>
      </c>
      <c r="BK11">
        <v>16</v>
      </c>
      <c r="BL11">
        <v>13812</v>
      </c>
      <c r="BM11">
        <v>12683</v>
      </c>
      <c r="BN11">
        <v>1129</v>
      </c>
      <c r="BO11">
        <v>722</v>
      </c>
      <c r="BP11">
        <v>526</v>
      </c>
      <c r="BQ11">
        <v>463</v>
      </c>
      <c r="BR11">
        <v>558</v>
      </c>
      <c r="BS11">
        <v>233</v>
      </c>
      <c r="BT11">
        <v>19</v>
      </c>
      <c r="BU11">
        <v>14</v>
      </c>
      <c r="BV11">
        <v>14675</v>
      </c>
      <c r="BW11">
        <v>17652</v>
      </c>
      <c r="BX11">
        <v>20</v>
      </c>
      <c r="BY11">
        <v>244</v>
      </c>
      <c r="BZ11">
        <v>50</v>
      </c>
      <c r="CA11">
        <v>181</v>
      </c>
      <c r="CB11">
        <v>960</v>
      </c>
      <c r="CC11">
        <v>337</v>
      </c>
      <c r="CD11">
        <v>50</v>
      </c>
      <c r="CE11">
        <v>6742</v>
      </c>
      <c r="CF11">
        <v>0</v>
      </c>
      <c r="CG11">
        <v>9</v>
      </c>
      <c r="CH11">
        <v>3080</v>
      </c>
      <c r="CI11">
        <v>61</v>
      </c>
      <c r="CJ11">
        <v>7</v>
      </c>
      <c r="CK11">
        <v>2971</v>
      </c>
      <c r="CL11">
        <v>81</v>
      </c>
      <c r="CM11">
        <v>0</v>
      </c>
      <c r="CN11">
        <v>95</v>
      </c>
      <c r="CO11">
        <v>146</v>
      </c>
      <c r="CP11">
        <v>174</v>
      </c>
      <c r="CQ11">
        <v>0</v>
      </c>
      <c r="CR11">
        <v>12</v>
      </c>
      <c r="CS11">
        <v>240</v>
      </c>
      <c r="CT11">
        <v>137</v>
      </c>
      <c r="CU11">
        <v>128</v>
      </c>
      <c r="CV11">
        <v>781</v>
      </c>
      <c r="CW11">
        <v>23</v>
      </c>
      <c r="CX11">
        <v>0</v>
      </c>
      <c r="CY11">
        <v>1123</v>
      </c>
    </row>
    <row r="12" spans="1:103" ht="12.75">
      <c r="A12" t="s">
        <v>646</v>
      </c>
      <c r="B12" s="15">
        <v>3296</v>
      </c>
      <c r="C12" s="15">
        <v>176</v>
      </c>
      <c r="D12" s="15">
        <v>166</v>
      </c>
      <c r="E12" s="15">
        <v>1588</v>
      </c>
      <c r="F12" s="15">
        <v>839</v>
      </c>
      <c r="G12" s="15">
        <v>527</v>
      </c>
      <c r="H12" s="15">
        <v>9401</v>
      </c>
      <c r="I12" s="15">
        <v>692</v>
      </c>
      <c r="J12" s="15">
        <v>1052</v>
      </c>
      <c r="K12" s="15">
        <v>3871</v>
      </c>
      <c r="L12" s="15">
        <v>1842</v>
      </c>
      <c r="M12" s="15">
        <v>798</v>
      </c>
      <c r="N12" s="15">
        <v>857</v>
      </c>
      <c r="O12" s="15">
        <v>289</v>
      </c>
      <c r="P12" s="16">
        <v>81.4</v>
      </c>
      <c r="Q12" s="16">
        <v>12.2</v>
      </c>
      <c r="R12">
        <v>11050</v>
      </c>
      <c r="S12">
        <v>2234</v>
      </c>
      <c r="T12">
        <v>6554</v>
      </c>
      <c r="U12">
        <v>133</v>
      </c>
      <c r="V12">
        <v>1023</v>
      </c>
      <c r="W12">
        <v>820</v>
      </c>
      <c r="X12">
        <v>1106</v>
      </c>
      <c r="Y12">
        <v>645</v>
      </c>
      <c r="Z12">
        <v>166</v>
      </c>
      <c r="AA12">
        <v>88</v>
      </c>
      <c r="AB12">
        <v>10447</v>
      </c>
      <c r="AC12">
        <v>1360</v>
      </c>
      <c r="AD12">
        <v>3027</v>
      </c>
      <c r="AE12">
        <v>229</v>
      </c>
      <c r="AF12">
        <v>7160</v>
      </c>
      <c r="AG12">
        <v>1349</v>
      </c>
      <c r="AH12" s="16">
        <v>43.4</v>
      </c>
      <c r="AI12">
        <v>5811</v>
      </c>
      <c r="AJ12" s="16">
        <v>78.3</v>
      </c>
      <c r="AK12">
        <v>2554</v>
      </c>
      <c r="AL12">
        <v>1081</v>
      </c>
      <c r="AM12">
        <v>12950</v>
      </c>
      <c r="AN12">
        <v>7800</v>
      </c>
      <c r="AO12">
        <v>5105</v>
      </c>
      <c r="AP12">
        <v>3277</v>
      </c>
      <c r="AQ12">
        <v>1828</v>
      </c>
      <c r="AR12">
        <v>1167</v>
      </c>
      <c r="AS12">
        <v>661</v>
      </c>
      <c r="AT12">
        <v>45</v>
      </c>
      <c r="AU12">
        <v>13721</v>
      </c>
      <c r="AV12">
        <v>13581</v>
      </c>
      <c r="AW12">
        <v>13522</v>
      </c>
      <c r="AX12">
        <v>10790</v>
      </c>
      <c r="AY12">
        <v>2732</v>
      </c>
      <c r="AZ12">
        <v>59</v>
      </c>
      <c r="BA12">
        <v>140</v>
      </c>
      <c r="BB12">
        <v>56</v>
      </c>
      <c r="BC12">
        <v>50</v>
      </c>
      <c r="BD12">
        <v>90</v>
      </c>
      <c r="BE12">
        <v>140</v>
      </c>
      <c r="BF12">
        <v>45</v>
      </c>
      <c r="BG12">
        <v>57</v>
      </c>
      <c r="BH12">
        <v>0</v>
      </c>
      <c r="BI12">
        <v>0</v>
      </c>
      <c r="BJ12">
        <v>11</v>
      </c>
      <c r="BK12">
        <v>27</v>
      </c>
      <c r="BL12">
        <v>12950</v>
      </c>
      <c r="BM12">
        <v>12621</v>
      </c>
      <c r="BN12">
        <v>329</v>
      </c>
      <c r="BO12">
        <v>84</v>
      </c>
      <c r="BP12">
        <v>147</v>
      </c>
      <c r="BQ12">
        <v>65</v>
      </c>
      <c r="BR12">
        <v>159</v>
      </c>
      <c r="BS12">
        <v>8</v>
      </c>
      <c r="BT12">
        <v>21</v>
      </c>
      <c r="BU12">
        <v>11</v>
      </c>
      <c r="BV12">
        <v>13721</v>
      </c>
      <c r="BW12">
        <v>11610</v>
      </c>
      <c r="BX12">
        <v>4</v>
      </c>
      <c r="BY12">
        <v>74</v>
      </c>
      <c r="BZ12">
        <v>32</v>
      </c>
      <c r="CA12">
        <v>621</v>
      </c>
      <c r="CB12">
        <v>1529</v>
      </c>
      <c r="CC12">
        <v>310</v>
      </c>
      <c r="CD12">
        <v>28</v>
      </c>
      <c r="CE12">
        <v>2565</v>
      </c>
      <c r="CF12">
        <v>3</v>
      </c>
      <c r="CG12">
        <v>2</v>
      </c>
      <c r="CH12">
        <v>1424</v>
      </c>
      <c r="CI12">
        <v>707</v>
      </c>
      <c r="CJ12">
        <v>1</v>
      </c>
      <c r="CK12">
        <v>125</v>
      </c>
      <c r="CL12">
        <v>174</v>
      </c>
      <c r="CM12">
        <v>0</v>
      </c>
      <c r="CN12">
        <v>3</v>
      </c>
      <c r="CO12">
        <v>175</v>
      </c>
      <c r="CP12">
        <v>194</v>
      </c>
      <c r="CQ12">
        <v>23</v>
      </c>
      <c r="CR12">
        <v>2</v>
      </c>
      <c r="CS12">
        <v>302</v>
      </c>
      <c r="CT12">
        <v>21</v>
      </c>
      <c r="CU12">
        <v>0</v>
      </c>
      <c r="CV12">
        <v>1706</v>
      </c>
      <c r="CW12">
        <v>89</v>
      </c>
      <c r="CX12">
        <v>2</v>
      </c>
      <c r="CY12">
        <v>1494</v>
      </c>
    </row>
    <row r="13" spans="1:103" ht="12.75">
      <c r="A13" t="s">
        <v>647</v>
      </c>
      <c r="B13" s="15">
        <v>1616</v>
      </c>
      <c r="C13" s="15">
        <v>111</v>
      </c>
      <c r="D13" s="15">
        <v>105</v>
      </c>
      <c r="E13" s="15">
        <v>843</v>
      </c>
      <c r="F13" s="15">
        <v>436</v>
      </c>
      <c r="G13" s="15">
        <v>121</v>
      </c>
      <c r="H13" s="15">
        <v>4704</v>
      </c>
      <c r="I13" s="15">
        <v>425</v>
      </c>
      <c r="J13" s="15">
        <v>397</v>
      </c>
      <c r="K13" s="15">
        <v>2106</v>
      </c>
      <c r="L13" s="15">
        <v>911</v>
      </c>
      <c r="M13" s="15">
        <v>287</v>
      </c>
      <c r="N13" s="15">
        <v>389</v>
      </c>
      <c r="O13" s="15">
        <v>189</v>
      </c>
      <c r="P13" s="16">
        <v>82.5</v>
      </c>
      <c r="Q13" s="16">
        <v>12.3</v>
      </c>
      <c r="R13">
        <v>5408</v>
      </c>
      <c r="S13">
        <v>1021</v>
      </c>
      <c r="T13">
        <v>3491</v>
      </c>
      <c r="U13">
        <v>41</v>
      </c>
      <c r="V13">
        <v>507</v>
      </c>
      <c r="W13">
        <v>423</v>
      </c>
      <c r="X13">
        <v>348</v>
      </c>
      <c r="Y13">
        <v>194</v>
      </c>
      <c r="Z13">
        <v>13</v>
      </c>
      <c r="AA13">
        <v>5</v>
      </c>
      <c r="AB13">
        <v>5071</v>
      </c>
      <c r="AC13">
        <v>738</v>
      </c>
      <c r="AD13">
        <v>1534</v>
      </c>
      <c r="AE13">
        <v>76</v>
      </c>
      <c r="AF13">
        <v>3291</v>
      </c>
      <c r="AG13">
        <v>462</v>
      </c>
      <c r="AH13" s="16">
        <v>62.6</v>
      </c>
      <c r="AI13">
        <v>2829</v>
      </c>
      <c r="AJ13" s="16">
        <v>85.2</v>
      </c>
      <c r="AK13">
        <v>1430</v>
      </c>
      <c r="AL13">
        <v>462</v>
      </c>
      <c r="AM13">
        <v>6444</v>
      </c>
      <c r="AN13">
        <v>4539</v>
      </c>
      <c r="AO13">
        <v>1874</v>
      </c>
      <c r="AP13">
        <v>991</v>
      </c>
      <c r="AQ13">
        <v>883</v>
      </c>
      <c r="AR13">
        <v>597</v>
      </c>
      <c r="AS13">
        <v>286</v>
      </c>
      <c r="AT13">
        <v>31</v>
      </c>
      <c r="AU13">
        <v>6830</v>
      </c>
      <c r="AV13">
        <v>6783</v>
      </c>
      <c r="AW13">
        <v>6759</v>
      </c>
      <c r="AX13">
        <v>5750</v>
      </c>
      <c r="AY13">
        <v>1009</v>
      </c>
      <c r="AZ13">
        <v>24</v>
      </c>
      <c r="BA13">
        <v>47</v>
      </c>
      <c r="BB13">
        <v>18</v>
      </c>
      <c r="BC13">
        <v>39</v>
      </c>
      <c r="BD13">
        <v>8</v>
      </c>
      <c r="BE13">
        <v>47</v>
      </c>
      <c r="BF13">
        <v>17</v>
      </c>
      <c r="BG13">
        <v>24</v>
      </c>
      <c r="BH13">
        <v>0</v>
      </c>
      <c r="BI13">
        <v>0</v>
      </c>
      <c r="BJ13">
        <v>4</v>
      </c>
      <c r="BK13">
        <v>2</v>
      </c>
      <c r="BL13">
        <v>6444</v>
      </c>
      <c r="BM13">
        <v>6268</v>
      </c>
      <c r="BN13">
        <v>176</v>
      </c>
      <c r="BO13">
        <v>38</v>
      </c>
      <c r="BP13">
        <v>57</v>
      </c>
      <c r="BQ13">
        <v>12</v>
      </c>
      <c r="BR13">
        <v>116</v>
      </c>
      <c r="BS13">
        <v>23</v>
      </c>
      <c r="BT13">
        <v>3</v>
      </c>
      <c r="BU13">
        <v>3</v>
      </c>
      <c r="BV13">
        <v>6830</v>
      </c>
      <c r="BW13">
        <v>7547</v>
      </c>
      <c r="BX13">
        <v>0</v>
      </c>
      <c r="BY13">
        <v>54</v>
      </c>
      <c r="BZ13">
        <v>2248</v>
      </c>
      <c r="CA13">
        <v>90</v>
      </c>
      <c r="CB13">
        <v>583</v>
      </c>
      <c r="CC13">
        <v>128</v>
      </c>
      <c r="CD13">
        <v>53</v>
      </c>
      <c r="CE13">
        <v>2450</v>
      </c>
      <c r="CF13">
        <v>16</v>
      </c>
      <c r="CG13">
        <v>18</v>
      </c>
      <c r="CH13">
        <v>728</v>
      </c>
      <c r="CI13">
        <v>35</v>
      </c>
      <c r="CJ13">
        <v>0</v>
      </c>
      <c r="CK13">
        <v>118</v>
      </c>
      <c r="CL13">
        <v>35</v>
      </c>
      <c r="CM13">
        <v>0</v>
      </c>
      <c r="CN13">
        <v>7</v>
      </c>
      <c r="CO13">
        <v>108</v>
      </c>
      <c r="CP13">
        <v>35</v>
      </c>
      <c r="CQ13">
        <v>0</v>
      </c>
      <c r="CR13">
        <v>5</v>
      </c>
      <c r="CS13">
        <v>180</v>
      </c>
      <c r="CT13">
        <v>13</v>
      </c>
      <c r="CU13">
        <v>1</v>
      </c>
      <c r="CV13">
        <v>406</v>
      </c>
      <c r="CW13">
        <v>26</v>
      </c>
      <c r="CX13">
        <v>0</v>
      </c>
      <c r="CY13">
        <v>210</v>
      </c>
    </row>
    <row r="14" spans="1:103" ht="12.75">
      <c r="A14" t="s">
        <v>648</v>
      </c>
      <c r="B14" s="15">
        <v>6744</v>
      </c>
      <c r="C14" s="15">
        <v>532</v>
      </c>
      <c r="D14" s="15">
        <v>416</v>
      </c>
      <c r="E14" s="15">
        <v>3288</v>
      </c>
      <c r="F14" s="15">
        <v>1640</v>
      </c>
      <c r="G14" s="15">
        <v>868</v>
      </c>
      <c r="H14" s="15">
        <v>16567</v>
      </c>
      <c r="I14" s="15">
        <v>821</v>
      </c>
      <c r="J14" s="15">
        <v>1198</v>
      </c>
      <c r="K14" s="15">
        <v>7183</v>
      </c>
      <c r="L14" s="15">
        <v>3578</v>
      </c>
      <c r="M14" s="15">
        <v>1476</v>
      </c>
      <c r="N14" s="15">
        <v>1705</v>
      </c>
      <c r="O14" s="15">
        <v>606</v>
      </c>
      <c r="P14" s="16">
        <v>87.8</v>
      </c>
      <c r="Q14" s="16">
        <v>13.9</v>
      </c>
      <c r="R14">
        <v>19593</v>
      </c>
      <c r="S14">
        <v>3923</v>
      </c>
      <c r="T14">
        <v>12639</v>
      </c>
      <c r="U14">
        <v>175</v>
      </c>
      <c r="V14">
        <v>1320</v>
      </c>
      <c r="W14">
        <v>1111</v>
      </c>
      <c r="X14">
        <v>1536</v>
      </c>
      <c r="Y14">
        <v>772</v>
      </c>
      <c r="Z14">
        <v>150</v>
      </c>
      <c r="AA14">
        <v>67</v>
      </c>
      <c r="AB14">
        <v>18386</v>
      </c>
      <c r="AC14">
        <v>2503</v>
      </c>
      <c r="AD14">
        <v>6207</v>
      </c>
      <c r="AE14">
        <v>355</v>
      </c>
      <c r="AF14">
        <v>13510</v>
      </c>
      <c r="AG14">
        <v>2231</v>
      </c>
      <c r="AH14" s="16">
        <v>65.7</v>
      </c>
      <c r="AI14">
        <v>11279</v>
      </c>
      <c r="AJ14" s="16">
        <v>86.8</v>
      </c>
      <c r="AK14">
        <v>3665</v>
      </c>
      <c r="AL14">
        <v>1408</v>
      </c>
      <c r="AM14">
        <v>23674</v>
      </c>
      <c r="AN14">
        <v>14393</v>
      </c>
      <c r="AO14">
        <v>9209</v>
      </c>
      <c r="AP14">
        <v>3935</v>
      </c>
      <c r="AQ14">
        <v>5274</v>
      </c>
      <c r="AR14">
        <v>4079</v>
      </c>
      <c r="AS14">
        <v>1195</v>
      </c>
      <c r="AT14">
        <v>72</v>
      </c>
      <c r="AU14">
        <v>25308</v>
      </c>
      <c r="AV14">
        <v>25149</v>
      </c>
      <c r="AW14">
        <v>25078</v>
      </c>
      <c r="AX14">
        <v>21577</v>
      </c>
      <c r="AY14">
        <v>3501</v>
      </c>
      <c r="AZ14">
        <v>71</v>
      </c>
      <c r="BA14">
        <v>159</v>
      </c>
      <c r="BB14">
        <v>72</v>
      </c>
      <c r="BC14">
        <v>102</v>
      </c>
      <c r="BD14">
        <v>57</v>
      </c>
      <c r="BE14">
        <v>159</v>
      </c>
      <c r="BF14">
        <v>76</v>
      </c>
      <c r="BG14">
        <v>61</v>
      </c>
      <c r="BH14">
        <v>0</v>
      </c>
      <c r="BI14">
        <v>0</v>
      </c>
      <c r="BJ14">
        <v>2</v>
      </c>
      <c r="BK14">
        <v>20</v>
      </c>
      <c r="BL14">
        <v>23674</v>
      </c>
      <c r="BM14">
        <v>23017</v>
      </c>
      <c r="BN14">
        <v>657</v>
      </c>
      <c r="BO14">
        <v>153</v>
      </c>
      <c r="BP14">
        <v>331</v>
      </c>
      <c r="BQ14">
        <v>76</v>
      </c>
      <c r="BR14">
        <v>269</v>
      </c>
      <c r="BS14">
        <v>56</v>
      </c>
      <c r="BT14">
        <v>29</v>
      </c>
      <c r="BU14">
        <v>2</v>
      </c>
      <c r="BV14">
        <v>25308</v>
      </c>
      <c r="BW14">
        <v>26330</v>
      </c>
      <c r="BX14">
        <v>33</v>
      </c>
      <c r="BY14">
        <v>1696</v>
      </c>
      <c r="BZ14">
        <v>339</v>
      </c>
      <c r="CA14">
        <v>539</v>
      </c>
      <c r="CB14">
        <v>2251</v>
      </c>
      <c r="CC14">
        <v>638</v>
      </c>
      <c r="CD14">
        <v>69</v>
      </c>
      <c r="CE14">
        <v>10870</v>
      </c>
      <c r="CF14">
        <v>37</v>
      </c>
      <c r="CG14">
        <v>35</v>
      </c>
      <c r="CH14">
        <v>3525</v>
      </c>
      <c r="CI14">
        <v>274</v>
      </c>
      <c r="CJ14">
        <v>5</v>
      </c>
      <c r="CK14">
        <v>1152</v>
      </c>
      <c r="CL14">
        <v>222</v>
      </c>
      <c r="CM14">
        <v>0</v>
      </c>
      <c r="CN14">
        <v>22</v>
      </c>
      <c r="CO14">
        <v>304</v>
      </c>
      <c r="CP14">
        <v>275</v>
      </c>
      <c r="CQ14">
        <v>9</v>
      </c>
      <c r="CR14">
        <v>0</v>
      </c>
      <c r="CS14">
        <v>467</v>
      </c>
      <c r="CT14">
        <v>182</v>
      </c>
      <c r="CU14">
        <v>2</v>
      </c>
      <c r="CV14">
        <v>1855</v>
      </c>
      <c r="CW14">
        <v>93</v>
      </c>
      <c r="CX14">
        <v>5</v>
      </c>
      <c r="CY14">
        <v>1431</v>
      </c>
    </row>
    <row r="15" spans="1:103" ht="12.75">
      <c r="A15" t="s">
        <v>649</v>
      </c>
      <c r="B15" s="15">
        <v>40461</v>
      </c>
      <c r="C15" s="15">
        <v>2256</v>
      </c>
      <c r="D15" s="15">
        <v>1639</v>
      </c>
      <c r="E15" s="15">
        <v>13313</v>
      </c>
      <c r="F15" s="15">
        <v>7320</v>
      </c>
      <c r="G15" s="15">
        <v>15933</v>
      </c>
      <c r="H15" s="15">
        <v>78401</v>
      </c>
      <c r="I15" s="15">
        <v>3950</v>
      </c>
      <c r="J15" s="15">
        <v>6671</v>
      </c>
      <c r="K15" s="15">
        <v>27534</v>
      </c>
      <c r="L15" s="15">
        <v>16508</v>
      </c>
      <c r="M15" s="15">
        <v>5720</v>
      </c>
      <c r="N15" s="15">
        <v>11223</v>
      </c>
      <c r="O15" s="15">
        <v>6795</v>
      </c>
      <c r="P15" s="16">
        <v>86.5</v>
      </c>
      <c r="Q15" s="16">
        <v>23</v>
      </c>
      <c r="R15">
        <v>103708</v>
      </c>
      <c r="S15">
        <v>32312</v>
      </c>
      <c r="T15">
        <v>54052</v>
      </c>
      <c r="U15">
        <v>1080</v>
      </c>
      <c r="V15">
        <v>7068</v>
      </c>
      <c r="W15">
        <v>5915</v>
      </c>
      <c r="X15">
        <v>9196</v>
      </c>
      <c r="Y15">
        <v>5229</v>
      </c>
      <c r="Z15">
        <v>1604</v>
      </c>
      <c r="AA15">
        <v>679</v>
      </c>
      <c r="AB15">
        <v>98435</v>
      </c>
      <c r="AC15">
        <v>13076</v>
      </c>
      <c r="AD15">
        <v>30275</v>
      </c>
      <c r="AE15">
        <v>2866</v>
      </c>
      <c r="AF15">
        <v>71567</v>
      </c>
      <c r="AG15">
        <v>11605</v>
      </c>
      <c r="AH15" s="16">
        <v>55.9</v>
      </c>
      <c r="AI15">
        <v>59962</v>
      </c>
      <c r="AJ15" s="16">
        <v>81.2</v>
      </c>
      <c r="AK15">
        <v>16985</v>
      </c>
      <c r="AL15">
        <v>7119</v>
      </c>
      <c r="AM15">
        <v>120253</v>
      </c>
      <c r="AN15">
        <v>65571</v>
      </c>
      <c r="AO15">
        <v>51468</v>
      </c>
      <c r="AP15">
        <v>29557</v>
      </c>
      <c r="AQ15">
        <v>21911</v>
      </c>
      <c r="AR15">
        <v>14724</v>
      </c>
      <c r="AS15">
        <v>7187</v>
      </c>
      <c r="AT15">
        <v>3214</v>
      </c>
      <c r="AU15">
        <v>128012</v>
      </c>
      <c r="AV15">
        <v>123233</v>
      </c>
      <c r="AW15">
        <v>122630</v>
      </c>
      <c r="AX15">
        <v>99073</v>
      </c>
      <c r="AY15">
        <v>23557</v>
      </c>
      <c r="AZ15">
        <v>603</v>
      </c>
      <c r="BA15">
        <v>4779</v>
      </c>
      <c r="BB15">
        <v>3307</v>
      </c>
      <c r="BC15">
        <v>1499</v>
      </c>
      <c r="BD15">
        <v>3280</v>
      </c>
      <c r="BE15">
        <v>4779</v>
      </c>
      <c r="BF15">
        <v>2546</v>
      </c>
      <c r="BG15">
        <v>1166</v>
      </c>
      <c r="BH15">
        <v>85</v>
      </c>
      <c r="BI15">
        <v>20</v>
      </c>
      <c r="BJ15">
        <v>826</v>
      </c>
      <c r="BK15">
        <v>136</v>
      </c>
      <c r="BL15">
        <v>120253</v>
      </c>
      <c r="BM15">
        <v>112431</v>
      </c>
      <c r="BN15">
        <v>7822</v>
      </c>
      <c r="BO15">
        <v>3461</v>
      </c>
      <c r="BP15">
        <v>3104</v>
      </c>
      <c r="BQ15">
        <v>1328</v>
      </c>
      <c r="BR15">
        <v>3623</v>
      </c>
      <c r="BS15">
        <v>1641</v>
      </c>
      <c r="BT15">
        <v>822</v>
      </c>
      <c r="BU15">
        <v>422</v>
      </c>
      <c r="BV15">
        <v>128012</v>
      </c>
      <c r="BW15">
        <v>136165</v>
      </c>
      <c r="BX15">
        <v>137</v>
      </c>
      <c r="BY15">
        <v>1879</v>
      </c>
      <c r="BZ15">
        <v>3908</v>
      </c>
      <c r="CA15">
        <v>3106</v>
      </c>
      <c r="CB15">
        <v>11268</v>
      </c>
      <c r="CC15">
        <v>3375</v>
      </c>
      <c r="CD15">
        <v>412</v>
      </c>
      <c r="CE15">
        <v>49090</v>
      </c>
      <c r="CF15">
        <v>222</v>
      </c>
      <c r="CG15">
        <v>192</v>
      </c>
      <c r="CH15">
        <v>16405</v>
      </c>
      <c r="CI15">
        <v>1382</v>
      </c>
      <c r="CJ15">
        <v>64</v>
      </c>
      <c r="CK15">
        <v>7462</v>
      </c>
      <c r="CL15">
        <v>880</v>
      </c>
      <c r="CM15">
        <v>5</v>
      </c>
      <c r="CN15">
        <v>349</v>
      </c>
      <c r="CO15">
        <v>1510</v>
      </c>
      <c r="CP15">
        <v>1710</v>
      </c>
      <c r="CQ15">
        <v>68</v>
      </c>
      <c r="CR15">
        <v>448</v>
      </c>
      <c r="CS15">
        <v>2570</v>
      </c>
      <c r="CT15">
        <v>697</v>
      </c>
      <c r="CU15">
        <v>81</v>
      </c>
      <c r="CV15">
        <v>6923</v>
      </c>
      <c r="CW15">
        <v>860</v>
      </c>
      <c r="CX15">
        <v>45</v>
      </c>
      <c r="CY15">
        <v>21117</v>
      </c>
    </row>
    <row r="16" spans="1:103" ht="12.75">
      <c r="A16" t="s">
        <v>650</v>
      </c>
      <c r="B16" s="15">
        <v>6393</v>
      </c>
      <c r="C16" s="15">
        <v>419</v>
      </c>
      <c r="D16" s="15">
        <v>395</v>
      </c>
      <c r="E16" s="15">
        <v>2949</v>
      </c>
      <c r="F16" s="15">
        <v>1636</v>
      </c>
      <c r="G16" s="15">
        <v>994</v>
      </c>
      <c r="H16" s="15">
        <v>17529</v>
      </c>
      <c r="I16" s="15">
        <v>736</v>
      </c>
      <c r="J16" s="15">
        <v>1192</v>
      </c>
      <c r="K16" s="15">
        <v>6697</v>
      </c>
      <c r="L16" s="15">
        <v>4162</v>
      </c>
      <c r="M16" s="15">
        <v>1449</v>
      </c>
      <c r="N16" s="15">
        <v>2440</v>
      </c>
      <c r="O16" s="15">
        <v>853</v>
      </c>
      <c r="P16" s="16">
        <v>89</v>
      </c>
      <c r="Q16" s="16">
        <v>18.8</v>
      </c>
      <c r="R16">
        <v>20958</v>
      </c>
      <c r="S16">
        <v>4672</v>
      </c>
      <c r="T16">
        <v>12518</v>
      </c>
      <c r="U16">
        <v>150</v>
      </c>
      <c r="V16">
        <v>1676</v>
      </c>
      <c r="W16">
        <v>1416</v>
      </c>
      <c r="X16">
        <v>1942</v>
      </c>
      <c r="Y16">
        <v>1057</v>
      </c>
      <c r="Z16">
        <v>252</v>
      </c>
      <c r="AA16">
        <v>102</v>
      </c>
      <c r="AB16">
        <v>19673</v>
      </c>
      <c r="AC16">
        <v>2708</v>
      </c>
      <c r="AD16">
        <v>5774</v>
      </c>
      <c r="AE16">
        <v>353</v>
      </c>
      <c r="AF16">
        <v>14382</v>
      </c>
      <c r="AG16">
        <v>1989</v>
      </c>
      <c r="AH16" s="16">
        <v>53.4</v>
      </c>
      <c r="AI16">
        <v>12393</v>
      </c>
      <c r="AJ16" s="16">
        <v>86.9</v>
      </c>
      <c r="AK16">
        <v>3802</v>
      </c>
      <c r="AL16">
        <v>1378</v>
      </c>
      <c r="AM16">
        <v>24631</v>
      </c>
      <c r="AN16">
        <v>14927</v>
      </c>
      <c r="AO16">
        <v>9637</v>
      </c>
      <c r="AP16">
        <v>4987</v>
      </c>
      <c r="AQ16">
        <v>4650</v>
      </c>
      <c r="AR16">
        <v>3526</v>
      </c>
      <c r="AS16">
        <v>1124</v>
      </c>
      <c r="AT16">
        <v>67</v>
      </c>
      <c r="AU16">
        <v>26224</v>
      </c>
      <c r="AV16">
        <v>26024</v>
      </c>
      <c r="AW16">
        <v>25941</v>
      </c>
      <c r="AX16">
        <v>21657</v>
      </c>
      <c r="AY16">
        <v>4284</v>
      </c>
      <c r="AZ16">
        <v>83</v>
      </c>
      <c r="BA16">
        <v>200</v>
      </c>
      <c r="BB16">
        <v>90</v>
      </c>
      <c r="BC16">
        <v>105</v>
      </c>
      <c r="BD16">
        <v>95</v>
      </c>
      <c r="BE16">
        <v>200</v>
      </c>
      <c r="BF16">
        <v>125</v>
      </c>
      <c r="BG16">
        <v>20</v>
      </c>
      <c r="BH16">
        <v>2</v>
      </c>
      <c r="BI16">
        <v>0</v>
      </c>
      <c r="BJ16">
        <v>28</v>
      </c>
      <c r="BK16">
        <v>25</v>
      </c>
      <c r="BL16">
        <v>24631</v>
      </c>
      <c r="BM16">
        <v>23979</v>
      </c>
      <c r="BN16">
        <v>652</v>
      </c>
      <c r="BO16">
        <v>246</v>
      </c>
      <c r="BP16">
        <v>371</v>
      </c>
      <c r="BQ16">
        <v>153</v>
      </c>
      <c r="BR16">
        <v>247</v>
      </c>
      <c r="BS16">
        <v>81</v>
      </c>
      <c r="BT16">
        <v>27</v>
      </c>
      <c r="BU16">
        <v>7</v>
      </c>
      <c r="BV16">
        <v>26224</v>
      </c>
      <c r="BW16">
        <v>27037</v>
      </c>
      <c r="BX16">
        <v>7</v>
      </c>
      <c r="BY16">
        <v>293</v>
      </c>
      <c r="BZ16">
        <v>618</v>
      </c>
      <c r="CA16">
        <v>792</v>
      </c>
      <c r="CB16">
        <v>2716</v>
      </c>
      <c r="CC16">
        <v>700</v>
      </c>
      <c r="CD16">
        <v>104</v>
      </c>
      <c r="CE16">
        <v>8737</v>
      </c>
      <c r="CF16">
        <v>19</v>
      </c>
      <c r="CG16">
        <v>56</v>
      </c>
      <c r="CH16">
        <v>3159</v>
      </c>
      <c r="CI16">
        <v>470</v>
      </c>
      <c r="CJ16">
        <v>7</v>
      </c>
      <c r="CK16">
        <v>2031</v>
      </c>
      <c r="CL16">
        <v>215</v>
      </c>
      <c r="CM16">
        <v>2</v>
      </c>
      <c r="CN16">
        <v>41</v>
      </c>
      <c r="CO16">
        <v>408</v>
      </c>
      <c r="CP16">
        <v>448</v>
      </c>
      <c r="CQ16">
        <v>8</v>
      </c>
      <c r="CR16">
        <v>16</v>
      </c>
      <c r="CS16">
        <v>2486</v>
      </c>
      <c r="CT16">
        <v>102</v>
      </c>
      <c r="CU16">
        <v>0</v>
      </c>
      <c r="CV16">
        <v>1527</v>
      </c>
      <c r="CW16">
        <v>159</v>
      </c>
      <c r="CX16">
        <v>0</v>
      </c>
      <c r="CY16">
        <v>1916</v>
      </c>
    </row>
    <row r="17" spans="1:103" ht="12.75">
      <c r="A17" t="s">
        <v>651</v>
      </c>
      <c r="B17" s="15">
        <v>6970</v>
      </c>
      <c r="C17" s="15">
        <v>472</v>
      </c>
      <c r="D17" s="15">
        <v>292</v>
      </c>
      <c r="E17" s="15">
        <v>2639</v>
      </c>
      <c r="F17" s="15">
        <v>1503</v>
      </c>
      <c r="G17" s="15">
        <v>2064</v>
      </c>
      <c r="H17" s="15">
        <v>14835</v>
      </c>
      <c r="I17" s="15">
        <v>944</v>
      </c>
      <c r="J17" s="15">
        <v>884</v>
      </c>
      <c r="K17" s="15">
        <v>5585</v>
      </c>
      <c r="L17" s="15">
        <v>2903</v>
      </c>
      <c r="M17" s="15">
        <v>1331</v>
      </c>
      <c r="N17" s="15">
        <v>2249</v>
      </c>
      <c r="O17" s="15">
        <v>939</v>
      </c>
      <c r="P17" s="16">
        <v>87.7</v>
      </c>
      <c r="Q17" s="16">
        <v>21.5</v>
      </c>
      <c r="R17">
        <v>18820</v>
      </c>
      <c r="S17">
        <v>4390</v>
      </c>
      <c r="T17">
        <v>11617</v>
      </c>
      <c r="U17">
        <v>107</v>
      </c>
      <c r="V17">
        <v>1611</v>
      </c>
      <c r="W17">
        <v>1348</v>
      </c>
      <c r="X17">
        <v>1095</v>
      </c>
      <c r="Y17">
        <v>582</v>
      </c>
      <c r="Z17">
        <v>128</v>
      </c>
      <c r="AA17">
        <v>54</v>
      </c>
      <c r="AB17">
        <v>17697</v>
      </c>
      <c r="AC17">
        <v>2310</v>
      </c>
      <c r="AD17">
        <v>5704</v>
      </c>
      <c r="AE17">
        <v>353</v>
      </c>
      <c r="AF17">
        <v>12507</v>
      </c>
      <c r="AG17">
        <v>1488</v>
      </c>
      <c r="AH17" s="16">
        <v>66.6</v>
      </c>
      <c r="AI17">
        <v>11019</v>
      </c>
      <c r="AJ17" s="16">
        <v>85.5</v>
      </c>
      <c r="AK17">
        <v>3456</v>
      </c>
      <c r="AL17">
        <v>1192</v>
      </c>
      <c r="AM17">
        <v>22029</v>
      </c>
      <c r="AN17">
        <v>13658</v>
      </c>
      <c r="AO17">
        <v>8319</v>
      </c>
      <c r="AP17">
        <v>3499</v>
      </c>
      <c r="AQ17">
        <v>4820</v>
      </c>
      <c r="AR17">
        <v>3592</v>
      </c>
      <c r="AS17">
        <v>1228</v>
      </c>
      <c r="AT17">
        <v>52</v>
      </c>
      <c r="AU17">
        <v>23325</v>
      </c>
      <c r="AV17">
        <v>23036</v>
      </c>
      <c r="AW17">
        <v>22937</v>
      </c>
      <c r="AX17">
        <v>19317</v>
      </c>
      <c r="AY17">
        <v>3620</v>
      </c>
      <c r="AZ17">
        <v>99</v>
      </c>
      <c r="BA17">
        <v>289</v>
      </c>
      <c r="BB17">
        <v>104</v>
      </c>
      <c r="BC17">
        <v>191</v>
      </c>
      <c r="BD17">
        <v>98</v>
      </c>
      <c r="BE17">
        <v>289</v>
      </c>
      <c r="BF17">
        <v>108</v>
      </c>
      <c r="BG17">
        <v>122</v>
      </c>
      <c r="BH17">
        <v>2</v>
      </c>
      <c r="BI17">
        <v>0</v>
      </c>
      <c r="BJ17">
        <v>39</v>
      </c>
      <c r="BK17">
        <v>18</v>
      </c>
      <c r="BL17">
        <v>22029</v>
      </c>
      <c r="BM17">
        <v>21199</v>
      </c>
      <c r="BN17">
        <v>830</v>
      </c>
      <c r="BO17">
        <v>244</v>
      </c>
      <c r="BP17">
        <v>469</v>
      </c>
      <c r="BQ17">
        <v>153</v>
      </c>
      <c r="BR17">
        <v>308</v>
      </c>
      <c r="BS17">
        <v>66</v>
      </c>
      <c r="BT17">
        <v>48</v>
      </c>
      <c r="BU17">
        <v>25</v>
      </c>
      <c r="BV17">
        <v>23325</v>
      </c>
      <c r="BW17">
        <v>24835</v>
      </c>
      <c r="BX17">
        <v>33</v>
      </c>
      <c r="BY17">
        <v>248</v>
      </c>
      <c r="BZ17">
        <v>495</v>
      </c>
      <c r="CA17">
        <v>565</v>
      </c>
      <c r="CB17">
        <v>1879</v>
      </c>
      <c r="CC17">
        <v>409</v>
      </c>
      <c r="CD17">
        <v>107</v>
      </c>
      <c r="CE17">
        <v>12887</v>
      </c>
      <c r="CF17">
        <v>25</v>
      </c>
      <c r="CG17">
        <v>8</v>
      </c>
      <c r="CH17">
        <v>2427</v>
      </c>
      <c r="CI17">
        <v>157</v>
      </c>
      <c r="CJ17">
        <v>9</v>
      </c>
      <c r="CK17">
        <v>1571</v>
      </c>
      <c r="CL17">
        <v>255</v>
      </c>
      <c r="CM17">
        <v>0</v>
      </c>
      <c r="CN17">
        <v>24</v>
      </c>
      <c r="CO17">
        <v>198</v>
      </c>
      <c r="CP17">
        <v>285</v>
      </c>
      <c r="CQ17">
        <v>0</v>
      </c>
      <c r="CR17">
        <v>6</v>
      </c>
      <c r="CS17">
        <v>481</v>
      </c>
      <c r="CT17">
        <v>107</v>
      </c>
      <c r="CU17">
        <v>1</v>
      </c>
      <c r="CV17">
        <v>1528</v>
      </c>
      <c r="CW17">
        <v>107</v>
      </c>
      <c r="CX17">
        <v>0</v>
      </c>
      <c r="CY17">
        <v>1023</v>
      </c>
    </row>
    <row r="18" spans="1:103" ht="12.75">
      <c r="A18" t="s">
        <v>652</v>
      </c>
      <c r="B18" s="15">
        <v>5468</v>
      </c>
      <c r="C18" s="15">
        <v>357</v>
      </c>
      <c r="D18" s="15">
        <v>258</v>
      </c>
      <c r="E18" s="15">
        <v>2826</v>
      </c>
      <c r="F18" s="15">
        <v>1481</v>
      </c>
      <c r="G18" s="15">
        <v>546</v>
      </c>
      <c r="H18" s="15">
        <v>13383</v>
      </c>
      <c r="I18" s="15">
        <v>955</v>
      </c>
      <c r="J18" s="15">
        <v>1102</v>
      </c>
      <c r="K18" s="15">
        <v>5839</v>
      </c>
      <c r="L18" s="15">
        <v>2721</v>
      </c>
      <c r="M18" s="15">
        <v>1070</v>
      </c>
      <c r="N18" s="15">
        <v>1280</v>
      </c>
      <c r="O18" s="15">
        <v>416</v>
      </c>
      <c r="P18" s="16">
        <v>84.6</v>
      </c>
      <c r="Q18" s="16">
        <v>12.7</v>
      </c>
      <c r="R18">
        <v>16247</v>
      </c>
      <c r="S18">
        <v>3601</v>
      </c>
      <c r="T18">
        <v>10163</v>
      </c>
      <c r="U18">
        <v>131</v>
      </c>
      <c r="V18">
        <v>1301</v>
      </c>
      <c r="W18">
        <v>1096</v>
      </c>
      <c r="X18">
        <v>1051</v>
      </c>
      <c r="Y18">
        <v>520</v>
      </c>
      <c r="Z18">
        <v>189</v>
      </c>
      <c r="AA18">
        <v>94</v>
      </c>
      <c r="AB18">
        <v>15070</v>
      </c>
      <c r="AC18">
        <v>2104</v>
      </c>
      <c r="AD18">
        <v>5206</v>
      </c>
      <c r="AE18">
        <v>409</v>
      </c>
      <c r="AF18">
        <v>11211</v>
      </c>
      <c r="AG18">
        <v>1878</v>
      </c>
      <c r="AH18" s="16">
        <v>59.5</v>
      </c>
      <c r="AI18">
        <v>9333</v>
      </c>
      <c r="AJ18" s="16">
        <v>82.4</v>
      </c>
      <c r="AK18">
        <v>2856</v>
      </c>
      <c r="AL18">
        <v>985</v>
      </c>
      <c r="AM18">
        <v>19649</v>
      </c>
      <c r="AN18">
        <v>12359</v>
      </c>
      <c r="AO18">
        <v>7277</v>
      </c>
      <c r="AP18">
        <v>4119</v>
      </c>
      <c r="AQ18">
        <v>3158</v>
      </c>
      <c r="AR18">
        <v>2327</v>
      </c>
      <c r="AS18">
        <v>831</v>
      </c>
      <c r="AT18">
        <v>13</v>
      </c>
      <c r="AU18">
        <v>21093</v>
      </c>
      <c r="AV18">
        <v>20899</v>
      </c>
      <c r="AW18">
        <v>20863</v>
      </c>
      <c r="AX18">
        <v>18342</v>
      </c>
      <c r="AY18">
        <v>2521</v>
      </c>
      <c r="AZ18">
        <v>36</v>
      </c>
      <c r="BA18">
        <v>194</v>
      </c>
      <c r="BB18">
        <v>49</v>
      </c>
      <c r="BC18">
        <v>150</v>
      </c>
      <c r="BD18">
        <v>44</v>
      </c>
      <c r="BE18">
        <v>194</v>
      </c>
      <c r="BF18">
        <v>42</v>
      </c>
      <c r="BG18">
        <v>63</v>
      </c>
      <c r="BH18">
        <v>9</v>
      </c>
      <c r="BI18">
        <v>0</v>
      </c>
      <c r="BJ18">
        <v>61</v>
      </c>
      <c r="BK18">
        <v>19</v>
      </c>
      <c r="BL18">
        <v>19649</v>
      </c>
      <c r="BM18">
        <v>18461</v>
      </c>
      <c r="BN18">
        <v>1188</v>
      </c>
      <c r="BO18">
        <v>616</v>
      </c>
      <c r="BP18">
        <v>281</v>
      </c>
      <c r="BQ18">
        <v>119</v>
      </c>
      <c r="BR18">
        <v>866</v>
      </c>
      <c r="BS18">
        <v>482</v>
      </c>
      <c r="BT18">
        <v>41</v>
      </c>
      <c r="BU18">
        <v>15</v>
      </c>
      <c r="BV18">
        <v>21093</v>
      </c>
      <c r="BW18">
        <v>20546</v>
      </c>
      <c r="BX18">
        <v>0</v>
      </c>
      <c r="BY18">
        <v>244</v>
      </c>
      <c r="BZ18">
        <v>390</v>
      </c>
      <c r="CA18">
        <v>519</v>
      </c>
      <c r="CB18">
        <v>1837</v>
      </c>
      <c r="CC18">
        <v>544</v>
      </c>
      <c r="CD18">
        <v>73</v>
      </c>
      <c r="CE18">
        <v>8203</v>
      </c>
      <c r="CF18">
        <v>9</v>
      </c>
      <c r="CG18">
        <v>1</v>
      </c>
      <c r="CH18">
        <v>3484</v>
      </c>
      <c r="CI18">
        <v>154</v>
      </c>
      <c r="CJ18">
        <v>8</v>
      </c>
      <c r="CK18">
        <v>817</v>
      </c>
      <c r="CL18">
        <v>230</v>
      </c>
      <c r="CM18">
        <v>0</v>
      </c>
      <c r="CN18">
        <v>10</v>
      </c>
      <c r="CO18">
        <v>242</v>
      </c>
      <c r="CP18">
        <v>292</v>
      </c>
      <c r="CQ18">
        <v>0</v>
      </c>
      <c r="CR18">
        <v>0</v>
      </c>
      <c r="CS18">
        <v>229</v>
      </c>
      <c r="CT18">
        <v>85</v>
      </c>
      <c r="CU18">
        <v>0</v>
      </c>
      <c r="CV18">
        <v>1931</v>
      </c>
      <c r="CW18">
        <v>49</v>
      </c>
      <c r="CX18">
        <v>7</v>
      </c>
      <c r="CY18">
        <v>1188</v>
      </c>
    </row>
    <row r="19" spans="1:103" ht="12.75">
      <c r="A19" t="s">
        <v>653</v>
      </c>
      <c r="B19" s="15">
        <v>5960</v>
      </c>
      <c r="C19" s="15">
        <v>346</v>
      </c>
      <c r="D19" s="15">
        <v>343</v>
      </c>
      <c r="E19" s="15">
        <v>2484</v>
      </c>
      <c r="F19" s="15">
        <v>1338</v>
      </c>
      <c r="G19" s="15">
        <v>1449</v>
      </c>
      <c r="H19" s="15">
        <v>12736</v>
      </c>
      <c r="I19" s="15">
        <v>1160</v>
      </c>
      <c r="J19" s="15">
        <v>1218</v>
      </c>
      <c r="K19" s="15">
        <v>4607</v>
      </c>
      <c r="L19" s="15">
        <v>2565</v>
      </c>
      <c r="M19" s="15">
        <v>804</v>
      </c>
      <c r="N19" s="15">
        <v>1789</v>
      </c>
      <c r="O19" s="15">
        <v>593</v>
      </c>
      <c r="P19" s="16">
        <v>81.3</v>
      </c>
      <c r="Q19" s="16">
        <v>18.7</v>
      </c>
      <c r="R19">
        <v>16152</v>
      </c>
      <c r="S19">
        <v>4370</v>
      </c>
      <c r="T19">
        <v>9238</v>
      </c>
      <c r="U19">
        <v>213</v>
      </c>
      <c r="V19">
        <v>1285</v>
      </c>
      <c r="W19">
        <v>1103</v>
      </c>
      <c r="X19">
        <v>1046</v>
      </c>
      <c r="Y19">
        <v>512</v>
      </c>
      <c r="Z19">
        <v>181</v>
      </c>
      <c r="AA19">
        <v>54</v>
      </c>
      <c r="AB19">
        <v>15233</v>
      </c>
      <c r="AC19">
        <v>1851</v>
      </c>
      <c r="AD19">
        <v>5286</v>
      </c>
      <c r="AE19">
        <v>381</v>
      </c>
      <c r="AF19">
        <v>10447</v>
      </c>
      <c r="AG19">
        <v>1592</v>
      </c>
      <c r="AH19" s="16">
        <v>60.7</v>
      </c>
      <c r="AI19">
        <v>8855</v>
      </c>
      <c r="AJ19" s="16">
        <v>82.9</v>
      </c>
      <c r="AK19">
        <v>3109</v>
      </c>
      <c r="AL19">
        <v>1089</v>
      </c>
      <c r="AM19">
        <v>19226</v>
      </c>
      <c r="AN19">
        <v>10747</v>
      </c>
      <c r="AO19">
        <v>7592</v>
      </c>
      <c r="AP19">
        <v>3607</v>
      </c>
      <c r="AQ19">
        <v>3985</v>
      </c>
      <c r="AR19">
        <v>1994</v>
      </c>
      <c r="AS19">
        <v>1991</v>
      </c>
      <c r="AT19">
        <v>887</v>
      </c>
      <c r="AU19">
        <v>20411</v>
      </c>
      <c r="AV19">
        <v>17870</v>
      </c>
      <c r="AW19">
        <v>17773</v>
      </c>
      <c r="AX19">
        <v>14182</v>
      </c>
      <c r="AY19">
        <v>3591</v>
      </c>
      <c r="AZ19">
        <v>97</v>
      </c>
      <c r="BA19">
        <v>2541</v>
      </c>
      <c r="BB19">
        <v>1432</v>
      </c>
      <c r="BC19">
        <v>587</v>
      </c>
      <c r="BD19">
        <v>1954</v>
      </c>
      <c r="BE19">
        <v>2541</v>
      </c>
      <c r="BF19">
        <v>52</v>
      </c>
      <c r="BG19">
        <v>743</v>
      </c>
      <c r="BH19">
        <v>31</v>
      </c>
      <c r="BI19">
        <v>3</v>
      </c>
      <c r="BJ19">
        <v>1628</v>
      </c>
      <c r="BK19">
        <v>84</v>
      </c>
      <c r="BL19">
        <v>19226</v>
      </c>
      <c r="BM19">
        <v>16025</v>
      </c>
      <c r="BN19">
        <v>3201</v>
      </c>
      <c r="BO19">
        <v>1985</v>
      </c>
      <c r="BP19">
        <v>2143</v>
      </c>
      <c r="BQ19">
        <v>1382</v>
      </c>
      <c r="BR19">
        <v>236</v>
      </c>
      <c r="BS19">
        <v>73</v>
      </c>
      <c r="BT19">
        <v>794</v>
      </c>
      <c r="BU19">
        <v>530</v>
      </c>
      <c r="BV19">
        <v>20411</v>
      </c>
      <c r="BW19">
        <v>22103</v>
      </c>
      <c r="BX19">
        <v>0</v>
      </c>
      <c r="BY19">
        <v>130</v>
      </c>
      <c r="BZ19">
        <v>927</v>
      </c>
      <c r="CA19">
        <v>726</v>
      </c>
      <c r="CB19">
        <v>1387</v>
      </c>
      <c r="CC19">
        <v>404</v>
      </c>
      <c r="CD19">
        <v>131</v>
      </c>
      <c r="CE19">
        <v>7518</v>
      </c>
      <c r="CF19">
        <v>14</v>
      </c>
      <c r="CG19">
        <v>0</v>
      </c>
      <c r="CH19">
        <v>1758</v>
      </c>
      <c r="CI19">
        <v>109</v>
      </c>
      <c r="CJ19">
        <v>4</v>
      </c>
      <c r="CK19">
        <v>1261</v>
      </c>
      <c r="CL19">
        <v>207</v>
      </c>
      <c r="CM19">
        <v>0</v>
      </c>
      <c r="CN19">
        <v>12</v>
      </c>
      <c r="CO19">
        <v>227</v>
      </c>
      <c r="CP19">
        <v>308</v>
      </c>
      <c r="CQ19">
        <v>0</v>
      </c>
      <c r="CR19">
        <v>50</v>
      </c>
      <c r="CS19">
        <v>1566</v>
      </c>
      <c r="CT19">
        <v>140</v>
      </c>
      <c r="CU19">
        <v>8</v>
      </c>
      <c r="CV19">
        <v>1028</v>
      </c>
      <c r="CW19">
        <v>164</v>
      </c>
      <c r="CX19">
        <v>0</v>
      </c>
      <c r="CY19">
        <v>4024</v>
      </c>
    </row>
    <row r="20" spans="1:103" ht="12.75">
      <c r="A20" t="s">
        <v>654</v>
      </c>
      <c r="B20" s="15">
        <v>3667</v>
      </c>
      <c r="C20" s="15">
        <v>258</v>
      </c>
      <c r="D20" s="15">
        <v>230</v>
      </c>
      <c r="E20" s="15">
        <v>1760</v>
      </c>
      <c r="F20" s="15">
        <v>999</v>
      </c>
      <c r="G20" s="15">
        <v>420</v>
      </c>
      <c r="H20" s="15">
        <v>10563</v>
      </c>
      <c r="I20" s="15">
        <v>967</v>
      </c>
      <c r="J20" s="15">
        <v>918</v>
      </c>
      <c r="K20" s="15">
        <v>4376</v>
      </c>
      <c r="L20" s="15">
        <v>2238</v>
      </c>
      <c r="M20" s="15">
        <v>756</v>
      </c>
      <c r="N20" s="15">
        <v>958</v>
      </c>
      <c r="O20" s="15">
        <v>350</v>
      </c>
      <c r="P20" s="16">
        <v>82.2</v>
      </c>
      <c r="Q20" s="16">
        <v>12.4</v>
      </c>
      <c r="R20">
        <v>12299</v>
      </c>
      <c r="S20">
        <v>2196</v>
      </c>
      <c r="T20">
        <v>7962</v>
      </c>
      <c r="U20">
        <v>95</v>
      </c>
      <c r="V20">
        <v>1241</v>
      </c>
      <c r="W20">
        <v>953</v>
      </c>
      <c r="X20">
        <v>805</v>
      </c>
      <c r="Y20">
        <v>389</v>
      </c>
      <c r="Z20">
        <v>100</v>
      </c>
      <c r="AA20">
        <v>38</v>
      </c>
      <c r="AB20">
        <v>11539</v>
      </c>
      <c r="AC20">
        <v>1552</v>
      </c>
      <c r="AD20">
        <v>3352</v>
      </c>
      <c r="AE20">
        <v>184</v>
      </c>
      <c r="AF20">
        <v>7960</v>
      </c>
      <c r="AG20">
        <v>1069</v>
      </c>
      <c r="AH20" s="16">
        <v>60.6</v>
      </c>
      <c r="AI20">
        <v>6891</v>
      </c>
      <c r="AJ20" s="16">
        <v>85</v>
      </c>
      <c r="AK20">
        <v>2839</v>
      </c>
      <c r="AL20">
        <v>1129</v>
      </c>
      <c r="AM20">
        <v>14444</v>
      </c>
      <c r="AN20">
        <v>9961</v>
      </c>
      <c r="AO20">
        <v>4456</v>
      </c>
      <c r="AP20">
        <v>2295</v>
      </c>
      <c r="AQ20">
        <v>2161</v>
      </c>
      <c r="AR20">
        <v>1702</v>
      </c>
      <c r="AS20">
        <v>459</v>
      </c>
      <c r="AT20">
        <v>27</v>
      </c>
      <c r="AU20">
        <v>15305</v>
      </c>
      <c r="AV20">
        <v>15174</v>
      </c>
      <c r="AW20">
        <v>15128</v>
      </c>
      <c r="AX20">
        <v>13642</v>
      </c>
      <c r="AY20">
        <v>1486</v>
      </c>
      <c r="AZ20">
        <v>46</v>
      </c>
      <c r="BA20">
        <v>131</v>
      </c>
      <c r="BB20">
        <v>14</v>
      </c>
      <c r="BC20">
        <v>73</v>
      </c>
      <c r="BD20">
        <v>58</v>
      </c>
      <c r="BE20">
        <v>131</v>
      </c>
      <c r="BF20">
        <v>75</v>
      </c>
      <c r="BG20">
        <v>14</v>
      </c>
      <c r="BH20">
        <v>0</v>
      </c>
      <c r="BI20">
        <v>0</v>
      </c>
      <c r="BJ20">
        <v>31</v>
      </c>
      <c r="BK20">
        <v>11</v>
      </c>
      <c r="BL20">
        <v>14444</v>
      </c>
      <c r="BM20">
        <v>13894</v>
      </c>
      <c r="BN20">
        <v>550</v>
      </c>
      <c r="BO20">
        <v>138</v>
      </c>
      <c r="BP20">
        <v>245</v>
      </c>
      <c r="BQ20">
        <v>79</v>
      </c>
      <c r="BR20">
        <v>290</v>
      </c>
      <c r="BS20">
        <v>55</v>
      </c>
      <c r="BT20">
        <v>15</v>
      </c>
      <c r="BU20">
        <v>4</v>
      </c>
      <c r="BV20">
        <v>15305</v>
      </c>
      <c r="BW20">
        <v>15920</v>
      </c>
      <c r="BX20">
        <v>0</v>
      </c>
      <c r="BY20">
        <v>119</v>
      </c>
      <c r="BZ20">
        <v>420</v>
      </c>
      <c r="CA20">
        <v>853</v>
      </c>
      <c r="CB20">
        <v>1133</v>
      </c>
      <c r="CC20">
        <v>290</v>
      </c>
      <c r="CD20">
        <v>32</v>
      </c>
      <c r="CE20">
        <v>8801</v>
      </c>
      <c r="CF20">
        <v>3</v>
      </c>
      <c r="CG20">
        <v>16</v>
      </c>
      <c r="CH20">
        <v>1251</v>
      </c>
      <c r="CI20">
        <v>92</v>
      </c>
      <c r="CJ20">
        <v>4</v>
      </c>
      <c r="CK20">
        <v>640</v>
      </c>
      <c r="CL20">
        <v>98</v>
      </c>
      <c r="CM20">
        <v>3</v>
      </c>
      <c r="CN20">
        <v>22</v>
      </c>
      <c r="CO20">
        <v>156</v>
      </c>
      <c r="CP20">
        <v>176</v>
      </c>
      <c r="CQ20">
        <v>0</v>
      </c>
      <c r="CR20">
        <v>5</v>
      </c>
      <c r="CS20">
        <v>146</v>
      </c>
      <c r="CT20">
        <v>51</v>
      </c>
      <c r="CU20">
        <v>5</v>
      </c>
      <c r="CV20">
        <v>941</v>
      </c>
      <c r="CW20">
        <v>50</v>
      </c>
      <c r="CX20">
        <v>2</v>
      </c>
      <c r="CY20">
        <v>611</v>
      </c>
    </row>
    <row r="21" spans="1:103" ht="12.75">
      <c r="A21" t="s">
        <v>655</v>
      </c>
      <c r="B21" s="15">
        <v>2485</v>
      </c>
      <c r="C21" s="15">
        <v>120</v>
      </c>
      <c r="D21" s="15">
        <v>117</v>
      </c>
      <c r="E21" s="15">
        <v>1236</v>
      </c>
      <c r="F21" s="15">
        <v>728</v>
      </c>
      <c r="G21" s="15">
        <v>284</v>
      </c>
      <c r="H21" s="15">
        <v>7877</v>
      </c>
      <c r="I21" s="15">
        <v>515</v>
      </c>
      <c r="J21" s="15">
        <v>634</v>
      </c>
      <c r="K21" s="15">
        <v>3002</v>
      </c>
      <c r="L21" s="15">
        <v>1901</v>
      </c>
      <c r="M21" s="15">
        <v>613</v>
      </c>
      <c r="N21" s="15">
        <v>891</v>
      </c>
      <c r="O21" s="15">
        <v>321</v>
      </c>
      <c r="P21" s="16">
        <v>85.4</v>
      </c>
      <c r="Q21" s="16">
        <v>15.4</v>
      </c>
      <c r="R21">
        <v>9114</v>
      </c>
      <c r="S21">
        <v>1805</v>
      </c>
      <c r="T21">
        <v>5513</v>
      </c>
      <c r="U21">
        <v>61</v>
      </c>
      <c r="V21">
        <v>937</v>
      </c>
      <c r="W21">
        <v>819</v>
      </c>
      <c r="X21">
        <v>798</v>
      </c>
      <c r="Y21">
        <v>342</v>
      </c>
      <c r="Z21">
        <v>81</v>
      </c>
      <c r="AA21">
        <v>35</v>
      </c>
      <c r="AB21">
        <v>8566</v>
      </c>
      <c r="AC21">
        <v>1332</v>
      </c>
      <c r="AD21">
        <v>2278</v>
      </c>
      <c r="AE21">
        <v>154</v>
      </c>
      <c r="AF21">
        <v>5415</v>
      </c>
      <c r="AG21">
        <v>896</v>
      </c>
      <c r="AH21" s="16">
        <v>56</v>
      </c>
      <c r="AI21">
        <v>4519</v>
      </c>
      <c r="AJ21" s="16">
        <v>86</v>
      </c>
      <c r="AK21">
        <v>2237</v>
      </c>
      <c r="AL21">
        <v>862</v>
      </c>
      <c r="AM21">
        <v>10556</v>
      </c>
      <c r="AN21">
        <v>6640</v>
      </c>
      <c r="AO21">
        <v>3902</v>
      </c>
      <c r="AP21">
        <v>1793</v>
      </c>
      <c r="AQ21">
        <v>2109</v>
      </c>
      <c r="AR21">
        <v>1576</v>
      </c>
      <c r="AS21">
        <v>533</v>
      </c>
      <c r="AT21">
        <v>14</v>
      </c>
      <c r="AU21">
        <v>11115</v>
      </c>
      <c r="AV21">
        <v>11057</v>
      </c>
      <c r="AW21">
        <v>11038</v>
      </c>
      <c r="AX21">
        <v>9422</v>
      </c>
      <c r="AY21">
        <v>1616</v>
      </c>
      <c r="AZ21">
        <v>19</v>
      </c>
      <c r="BA21">
        <v>58</v>
      </c>
      <c r="BB21">
        <v>29</v>
      </c>
      <c r="BC21">
        <v>38</v>
      </c>
      <c r="BD21">
        <v>20</v>
      </c>
      <c r="BE21">
        <v>58</v>
      </c>
      <c r="BF21">
        <v>31</v>
      </c>
      <c r="BG21">
        <v>19</v>
      </c>
      <c r="BH21">
        <v>2</v>
      </c>
      <c r="BI21">
        <v>2</v>
      </c>
      <c r="BJ21">
        <v>4</v>
      </c>
      <c r="BK21">
        <v>0</v>
      </c>
      <c r="BL21">
        <v>10556</v>
      </c>
      <c r="BM21">
        <v>10296</v>
      </c>
      <c r="BN21">
        <v>260</v>
      </c>
      <c r="BO21">
        <v>39</v>
      </c>
      <c r="BP21">
        <v>151</v>
      </c>
      <c r="BQ21">
        <v>22</v>
      </c>
      <c r="BR21">
        <v>104</v>
      </c>
      <c r="BS21">
        <v>14</v>
      </c>
      <c r="BT21">
        <v>5</v>
      </c>
      <c r="BU21">
        <v>3</v>
      </c>
      <c r="BV21">
        <v>11115</v>
      </c>
      <c r="BW21">
        <v>11601</v>
      </c>
      <c r="BX21">
        <v>0</v>
      </c>
      <c r="BY21">
        <v>179</v>
      </c>
      <c r="BZ21">
        <v>299</v>
      </c>
      <c r="CA21">
        <v>266</v>
      </c>
      <c r="CB21">
        <v>1010</v>
      </c>
      <c r="CC21">
        <v>173</v>
      </c>
      <c r="CD21">
        <v>28</v>
      </c>
      <c r="CE21">
        <v>4793</v>
      </c>
      <c r="CF21">
        <v>38</v>
      </c>
      <c r="CG21">
        <v>0</v>
      </c>
      <c r="CH21">
        <v>1497</v>
      </c>
      <c r="CI21">
        <v>88</v>
      </c>
      <c r="CJ21">
        <v>0</v>
      </c>
      <c r="CK21">
        <v>543</v>
      </c>
      <c r="CL21">
        <v>79</v>
      </c>
      <c r="CM21">
        <v>0</v>
      </c>
      <c r="CN21">
        <v>18</v>
      </c>
      <c r="CO21">
        <v>178</v>
      </c>
      <c r="CP21">
        <v>151</v>
      </c>
      <c r="CQ21">
        <v>0</v>
      </c>
      <c r="CR21">
        <v>12</v>
      </c>
      <c r="CS21">
        <v>782</v>
      </c>
      <c r="CT21">
        <v>89</v>
      </c>
      <c r="CU21">
        <v>7</v>
      </c>
      <c r="CV21">
        <v>735</v>
      </c>
      <c r="CW21">
        <v>42</v>
      </c>
      <c r="CX21">
        <v>0</v>
      </c>
      <c r="CY21">
        <v>594</v>
      </c>
    </row>
    <row r="22" spans="1:103" ht="12.75">
      <c r="A22" t="s">
        <v>656</v>
      </c>
      <c r="B22" s="15">
        <v>5715</v>
      </c>
      <c r="C22" s="15">
        <v>387</v>
      </c>
      <c r="D22" s="15">
        <v>404</v>
      </c>
      <c r="E22" s="15">
        <v>2606</v>
      </c>
      <c r="F22" s="15">
        <v>1546</v>
      </c>
      <c r="G22" s="15">
        <v>772</v>
      </c>
      <c r="H22" s="15">
        <v>14074</v>
      </c>
      <c r="I22" s="15">
        <v>1407</v>
      </c>
      <c r="J22" s="15">
        <v>892</v>
      </c>
      <c r="K22" s="15">
        <v>5597</v>
      </c>
      <c r="L22" s="15">
        <v>2783</v>
      </c>
      <c r="M22" s="15">
        <v>1148</v>
      </c>
      <c r="N22" s="15">
        <v>1759</v>
      </c>
      <c r="O22" s="15">
        <v>488</v>
      </c>
      <c r="P22" s="16">
        <v>83.7</v>
      </c>
      <c r="Q22" s="16">
        <v>16</v>
      </c>
      <c r="R22">
        <v>16806</v>
      </c>
      <c r="S22">
        <v>3964</v>
      </c>
      <c r="T22">
        <v>10160</v>
      </c>
      <c r="U22">
        <v>90</v>
      </c>
      <c r="V22">
        <v>1576</v>
      </c>
      <c r="W22">
        <v>1393</v>
      </c>
      <c r="X22">
        <v>1016</v>
      </c>
      <c r="Y22">
        <v>547</v>
      </c>
      <c r="Z22">
        <v>94</v>
      </c>
      <c r="AA22">
        <v>52</v>
      </c>
      <c r="AB22">
        <v>15635</v>
      </c>
      <c r="AC22">
        <v>2033</v>
      </c>
      <c r="AD22">
        <v>5189</v>
      </c>
      <c r="AE22">
        <v>259</v>
      </c>
      <c r="AF22">
        <v>10742</v>
      </c>
      <c r="AG22">
        <v>1385</v>
      </c>
      <c r="AH22" s="16">
        <v>71.9</v>
      </c>
      <c r="AI22">
        <v>9357</v>
      </c>
      <c r="AJ22" s="16">
        <v>88</v>
      </c>
      <c r="AK22">
        <v>3679</v>
      </c>
      <c r="AL22">
        <v>1315</v>
      </c>
      <c r="AM22">
        <v>20126</v>
      </c>
      <c r="AN22">
        <v>13677</v>
      </c>
      <c r="AO22">
        <v>6398</v>
      </c>
      <c r="AP22">
        <v>4045</v>
      </c>
      <c r="AQ22">
        <v>2353</v>
      </c>
      <c r="AR22">
        <v>1561</v>
      </c>
      <c r="AS22">
        <v>792</v>
      </c>
      <c r="AT22">
        <v>51</v>
      </c>
      <c r="AU22">
        <v>21421</v>
      </c>
      <c r="AV22">
        <v>21297</v>
      </c>
      <c r="AW22">
        <v>21265</v>
      </c>
      <c r="AX22">
        <v>19017</v>
      </c>
      <c r="AY22">
        <v>2248</v>
      </c>
      <c r="AZ22">
        <v>32</v>
      </c>
      <c r="BA22">
        <v>124</v>
      </c>
      <c r="BB22">
        <v>49</v>
      </c>
      <c r="BC22">
        <v>72</v>
      </c>
      <c r="BD22">
        <v>52</v>
      </c>
      <c r="BE22">
        <v>124</v>
      </c>
      <c r="BF22">
        <v>37</v>
      </c>
      <c r="BG22">
        <v>49</v>
      </c>
      <c r="BH22">
        <v>0</v>
      </c>
      <c r="BI22">
        <v>0</v>
      </c>
      <c r="BJ22">
        <v>38</v>
      </c>
      <c r="BK22">
        <v>0</v>
      </c>
      <c r="BL22">
        <v>20126</v>
      </c>
      <c r="BM22">
        <v>19590</v>
      </c>
      <c r="BN22">
        <v>536</v>
      </c>
      <c r="BO22">
        <v>174</v>
      </c>
      <c r="BP22">
        <v>282</v>
      </c>
      <c r="BQ22">
        <v>125</v>
      </c>
      <c r="BR22">
        <v>223</v>
      </c>
      <c r="BS22">
        <v>32</v>
      </c>
      <c r="BT22">
        <v>25</v>
      </c>
      <c r="BU22">
        <v>11</v>
      </c>
      <c r="BV22">
        <v>21421</v>
      </c>
      <c r="BW22">
        <v>21846</v>
      </c>
      <c r="BX22">
        <v>0</v>
      </c>
      <c r="BY22">
        <v>125</v>
      </c>
      <c r="BZ22">
        <v>595</v>
      </c>
      <c r="CA22">
        <v>453</v>
      </c>
      <c r="CB22">
        <v>1276</v>
      </c>
      <c r="CC22">
        <v>394</v>
      </c>
      <c r="CD22">
        <v>28</v>
      </c>
      <c r="CE22">
        <v>13053</v>
      </c>
      <c r="CF22">
        <v>0</v>
      </c>
      <c r="CG22">
        <v>44</v>
      </c>
      <c r="CH22">
        <v>2203</v>
      </c>
      <c r="CI22">
        <v>148</v>
      </c>
      <c r="CJ22">
        <v>16</v>
      </c>
      <c r="CK22">
        <v>458</v>
      </c>
      <c r="CL22">
        <v>252</v>
      </c>
      <c r="CM22">
        <v>0</v>
      </c>
      <c r="CN22">
        <v>8</v>
      </c>
      <c r="CO22">
        <v>142</v>
      </c>
      <c r="CP22">
        <v>118</v>
      </c>
      <c r="CQ22">
        <v>0</v>
      </c>
      <c r="CR22">
        <v>0</v>
      </c>
      <c r="CS22">
        <v>375</v>
      </c>
      <c r="CT22">
        <v>87</v>
      </c>
      <c r="CU22">
        <v>0</v>
      </c>
      <c r="CV22">
        <v>1254</v>
      </c>
      <c r="CW22">
        <v>37</v>
      </c>
      <c r="CX22">
        <v>0</v>
      </c>
      <c r="CY22">
        <v>780</v>
      </c>
    </row>
    <row r="23" spans="1:103" ht="12.75">
      <c r="A23" t="s">
        <v>657</v>
      </c>
      <c r="B23" s="15">
        <v>3431</v>
      </c>
      <c r="C23" s="15">
        <v>235</v>
      </c>
      <c r="D23" s="15">
        <v>165</v>
      </c>
      <c r="E23" s="15">
        <v>1641</v>
      </c>
      <c r="F23" s="15">
        <v>1009</v>
      </c>
      <c r="G23" s="15">
        <v>381</v>
      </c>
      <c r="H23" s="15">
        <v>10296</v>
      </c>
      <c r="I23" s="15">
        <v>618</v>
      </c>
      <c r="J23" s="15">
        <v>836</v>
      </c>
      <c r="K23" s="15">
        <v>4159</v>
      </c>
      <c r="L23" s="15">
        <v>2311</v>
      </c>
      <c r="M23" s="15">
        <v>659</v>
      </c>
      <c r="N23" s="15">
        <v>1238</v>
      </c>
      <c r="O23" s="15">
        <v>475</v>
      </c>
      <c r="P23" s="16">
        <v>85.9</v>
      </c>
      <c r="Q23" s="16">
        <v>16.6</v>
      </c>
      <c r="R23">
        <v>11903</v>
      </c>
      <c r="S23">
        <v>2213</v>
      </c>
      <c r="T23">
        <v>7358</v>
      </c>
      <c r="U23">
        <v>64</v>
      </c>
      <c r="V23">
        <v>1209</v>
      </c>
      <c r="W23">
        <v>1017</v>
      </c>
      <c r="X23">
        <v>1059</v>
      </c>
      <c r="Y23">
        <v>607</v>
      </c>
      <c r="Z23">
        <v>78</v>
      </c>
      <c r="AA23">
        <v>53</v>
      </c>
      <c r="AB23">
        <v>11182</v>
      </c>
      <c r="AC23">
        <v>1552</v>
      </c>
      <c r="AD23">
        <v>3192</v>
      </c>
      <c r="AE23">
        <v>295</v>
      </c>
      <c r="AF23">
        <v>7605</v>
      </c>
      <c r="AG23">
        <v>1184</v>
      </c>
      <c r="AH23" s="16">
        <v>63.7</v>
      </c>
      <c r="AI23">
        <v>6421</v>
      </c>
      <c r="AJ23" s="16">
        <v>85.7</v>
      </c>
      <c r="AK23">
        <v>2845</v>
      </c>
      <c r="AL23">
        <v>1011</v>
      </c>
      <c r="AM23">
        <v>13895</v>
      </c>
      <c r="AN23">
        <v>9076</v>
      </c>
      <c r="AO23">
        <v>4769</v>
      </c>
      <c r="AP23">
        <v>2853</v>
      </c>
      <c r="AQ23">
        <v>1916</v>
      </c>
      <c r="AR23">
        <v>1233</v>
      </c>
      <c r="AS23">
        <v>683</v>
      </c>
      <c r="AT23">
        <v>50</v>
      </c>
      <c r="AU23">
        <v>14684</v>
      </c>
      <c r="AV23">
        <v>14563</v>
      </c>
      <c r="AW23">
        <v>14485</v>
      </c>
      <c r="AX23">
        <v>11530</v>
      </c>
      <c r="AY23">
        <v>2955</v>
      </c>
      <c r="AZ23">
        <v>78</v>
      </c>
      <c r="BA23">
        <v>121</v>
      </c>
      <c r="BB23">
        <v>57</v>
      </c>
      <c r="BC23">
        <v>79</v>
      </c>
      <c r="BD23">
        <v>42</v>
      </c>
      <c r="BE23">
        <v>121</v>
      </c>
      <c r="BF23">
        <v>26</v>
      </c>
      <c r="BG23">
        <v>33</v>
      </c>
      <c r="BH23">
        <v>0</v>
      </c>
      <c r="BI23">
        <v>0</v>
      </c>
      <c r="BJ23">
        <v>30</v>
      </c>
      <c r="BK23">
        <v>32</v>
      </c>
      <c r="BL23">
        <v>13895</v>
      </c>
      <c r="BM23">
        <v>13519</v>
      </c>
      <c r="BN23">
        <v>376</v>
      </c>
      <c r="BO23">
        <v>97</v>
      </c>
      <c r="BP23">
        <v>237</v>
      </c>
      <c r="BQ23">
        <v>82</v>
      </c>
      <c r="BR23">
        <v>110</v>
      </c>
      <c r="BS23">
        <v>12</v>
      </c>
      <c r="BT23">
        <v>29</v>
      </c>
      <c r="BU23">
        <v>3</v>
      </c>
      <c r="BV23">
        <v>14684</v>
      </c>
      <c r="BW23">
        <v>15047</v>
      </c>
      <c r="BX23">
        <v>60</v>
      </c>
      <c r="BY23">
        <v>152</v>
      </c>
      <c r="BZ23">
        <v>1914</v>
      </c>
      <c r="CA23">
        <v>377</v>
      </c>
      <c r="CB23">
        <v>1495</v>
      </c>
      <c r="CC23">
        <v>317</v>
      </c>
      <c r="CD23">
        <v>23</v>
      </c>
      <c r="CE23">
        <v>5331</v>
      </c>
      <c r="CF23">
        <v>4</v>
      </c>
      <c r="CG23">
        <v>0</v>
      </c>
      <c r="CH23">
        <v>1663</v>
      </c>
      <c r="CI23">
        <v>208</v>
      </c>
      <c r="CJ23">
        <v>0</v>
      </c>
      <c r="CK23">
        <v>370</v>
      </c>
      <c r="CL23">
        <v>87</v>
      </c>
      <c r="CM23">
        <v>0</v>
      </c>
      <c r="CN23">
        <v>9</v>
      </c>
      <c r="CO23">
        <v>322</v>
      </c>
      <c r="CP23">
        <v>199</v>
      </c>
      <c r="CQ23">
        <v>0</v>
      </c>
      <c r="CR23">
        <v>13</v>
      </c>
      <c r="CS23">
        <v>505</v>
      </c>
      <c r="CT23">
        <v>79</v>
      </c>
      <c r="CU23">
        <v>5</v>
      </c>
      <c r="CV23">
        <v>913</v>
      </c>
      <c r="CW23">
        <v>76</v>
      </c>
      <c r="CX23">
        <v>6</v>
      </c>
      <c r="CY23">
        <v>919</v>
      </c>
    </row>
    <row r="24" spans="1:103" ht="12.75">
      <c r="A24" t="s">
        <v>658</v>
      </c>
      <c r="B24" s="15">
        <v>4574</v>
      </c>
      <c r="C24" s="15">
        <v>339</v>
      </c>
      <c r="D24" s="15">
        <v>190</v>
      </c>
      <c r="E24" s="15">
        <v>2153</v>
      </c>
      <c r="F24" s="15">
        <v>1206</v>
      </c>
      <c r="G24" s="15">
        <v>686</v>
      </c>
      <c r="H24" s="15">
        <v>12291</v>
      </c>
      <c r="I24" s="15">
        <v>580</v>
      </c>
      <c r="J24" s="15">
        <v>927</v>
      </c>
      <c r="K24" s="15">
        <v>5152</v>
      </c>
      <c r="L24" s="15">
        <v>2682</v>
      </c>
      <c r="M24" s="15">
        <v>952</v>
      </c>
      <c r="N24" s="15">
        <v>1555</v>
      </c>
      <c r="O24" s="15">
        <v>443</v>
      </c>
      <c r="P24" s="16">
        <v>87.7</v>
      </c>
      <c r="Q24" s="16">
        <v>16.3</v>
      </c>
      <c r="R24">
        <v>14515</v>
      </c>
      <c r="S24">
        <v>2852</v>
      </c>
      <c r="T24">
        <v>9187</v>
      </c>
      <c r="U24">
        <v>89</v>
      </c>
      <c r="V24">
        <v>1111</v>
      </c>
      <c r="W24">
        <v>914</v>
      </c>
      <c r="X24">
        <v>1276</v>
      </c>
      <c r="Y24">
        <v>639</v>
      </c>
      <c r="Z24">
        <v>126</v>
      </c>
      <c r="AA24">
        <v>70</v>
      </c>
      <c r="AB24">
        <v>13584</v>
      </c>
      <c r="AC24">
        <v>1941</v>
      </c>
      <c r="AD24">
        <v>4111</v>
      </c>
      <c r="AE24">
        <v>310</v>
      </c>
      <c r="AF24">
        <v>10005</v>
      </c>
      <c r="AG24">
        <v>1180</v>
      </c>
      <c r="AH24" s="16">
        <v>66.6</v>
      </c>
      <c r="AI24">
        <v>8825</v>
      </c>
      <c r="AJ24" s="16">
        <v>86.8</v>
      </c>
      <c r="AK24">
        <v>2700</v>
      </c>
      <c r="AL24">
        <v>1099</v>
      </c>
      <c r="AM24">
        <v>17088</v>
      </c>
      <c r="AN24">
        <v>10399</v>
      </c>
      <c r="AO24">
        <v>6645</v>
      </c>
      <c r="AP24">
        <v>3153</v>
      </c>
      <c r="AQ24">
        <v>3492</v>
      </c>
      <c r="AR24">
        <v>2690</v>
      </c>
      <c r="AS24">
        <v>802</v>
      </c>
      <c r="AT24">
        <v>44</v>
      </c>
      <c r="AU24">
        <v>18187</v>
      </c>
      <c r="AV24">
        <v>18059</v>
      </c>
      <c r="AW24">
        <v>18003</v>
      </c>
      <c r="AX24">
        <v>15094</v>
      </c>
      <c r="AY24">
        <v>2909</v>
      </c>
      <c r="AZ24">
        <v>56</v>
      </c>
      <c r="BA24">
        <v>128</v>
      </c>
      <c r="BB24">
        <v>39</v>
      </c>
      <c r="BC24">
        <v>80</v>
      </c>
      <c r="BD24">
        <v>48</v>
      </c>
      <c r="BE24">
        <v>128</v>
      </c>
      <c r="BF24">
        <v>41</v>
      </c>
      <c r="BG24">
        <v>49</v>
      </c>
      <c r="BH24">
        <v>0</v>
      </c>
      <c r="BI24">
        <v>4</v>
      </c>
      <c r="BJ24">
        <v>22</v>
      </c>
      <c r="BK24">
        <v>12</v>
      </c>
      <c r="BL24">
        <v>17088</v>
      </c>
      <c r="BM24">
        <v>16550</v>
      </c>
      <c r="BN24">
        <v>538</v>
      </c>
      <c r="BO24">
        <v>173</v>
      </c>
      <c r="BP24">
        <v>265</v>
      </c>
      <c r="BQ24">
        <v>114</v>
      </c>
      <c r="BR24">
        <v>233</v>
      </c>
      <c r="BS24">
        <v>47</v>
      </c>
      <c r="BT24">
        <v>38</v>
      </c>
      <c r="BU24">
        <v>10</v>
      </c>
      <c r="BV24">
        <v>18187</v>
      </c>
      <c r="BW24">
        <v>18818</v>
      </c>
      <c r="BX24">
        <v>28</v>
      </c>
      <c r="BY24">
        <v>676</v>
      </c>
      <c r="BZ24">
        <v>280</v>
      </c>
      <c r="CA24">
        <v>472</v>
      </c>
      <c r="CB24">
        <v>1609</v>
      </c>
      <c r="CC24">
        <v>340</v>
      </c>
      <c r="CD24">
        <v>65</v>
      </c>
      <c r="CE24">
        <v>8075</v>
      </c>
      <c r="CF24">
        <v>45</v>
      </c>
      <c r="CG24">
        <v>19</v>
      </c>
      <c r="CH24">
        <v>2458</v>
      </c>
      <c r="CI24">
        <v>274</v>
      </c>
      <c r="CJ24">
        <v>2</v>
      </c>
      <c r="CK24">
        <v>528</v>
      </c>
      <c r="CL24">
        <v>181</v>
      </c>
      <c r="CM24">
        <v>0</v>
      </c>
      <c r="CN24">
        <v>30</v>
      </c>
      <c r="CO24">
        <v>325</v>
      </c>
      <c r="CP24">
        <v>310</v>
      </c>
      <c r="CQ24">
        <v>11</v>
      </c>
      <c r="CR24">
        <v>4</v>
      </c>
      <c r="CS24">
        <v>349</v>
      </c>
      <c r="CT24">
        <v>40</v>
      </c>
      <c r="CU24">
        <v>0</v>
      </c>
      <c r="CV24">
        <v>1426</v>
      </c>
      <c r="CW24">
        <v>117</v>
      </c>
      <c r="CX24">
        <v>0</v>
      </c>
      <c r="CY24">
        <v>1154</v>
      </c>
    </row>
    <row r="25" spans="1:103" ht="12.75">
      <c r="A25" t="s">
        <v>659</v>
      </c>
      <c r="B25" s="15">
        <v>11271</v>
      </c>
      <c r="C25" s="15">
        <v>781</v>
      </c>
      <c r="D25" s="15">
        <v>640</v>
      </c>
      <c r="E25" s="15">
        <v>5235</v>
      </c>
      <c r="F25" s="15">
        <v>2560</v>
      </c>
      <c r="G25" s="15">
        <v>2055</v>
      </c>
      <c r="H25" s="15">
        <v>31215</v>
      </c>
      <c r="I25" s="15">
        <v>1368</v>
      </c>
      <c r="J25" s="15">
        <v>2607</v>
      </c>
      <c r="K25" s="15">
        <v>10385</v>
      </c>
      <c r="L25" s="15">
        <v>7159</v>
      </c>
      <c r="M25" s="15">
        <v>3371</v>
      </c>
      <c r="N25" s="15">
        <v>4405</v>
      </c>
      <c r="O25" s="15">
        <v>1920</v>
      </c>
      <c r="P25" s="16">
        <v>87.3</v>
      </c>
      <c r="Q25" s="16">
        <v>20.3</v>
      </c>
      <c r="R25">
        <v>37290</v>
      </c>
      <c r="S25">
        <v>8628</v>
      </c>
      <c r="T25">
        <v>21289</v>
      </c>
      <c r="U25">
        <v>284</v>
      </c>
      <c r="V25">
        <v>3238</v>
      </c>
      <c r="W25">
        <v>2638</v>
      </c>
      <c r="X25">
        <v>3851</v>
      </c>
      <c r="Y25">
        <v>2242</v>
      </c>
      <c r="Z25">
        <v>429</v>
      </c>
      <c r="AA25">
        <v>218</v>
      </c>
      <c r="AB25">
        <v>35312</v>
      </c>
      <c r="AC25">
        <v>4882</v>
      </c>
      <c r="AD25">
        <v>10257</v>
      </c>
      <c r="AE25">
        <v>629</v>
      </c>
      <c r="AF25">
        <v>24955</v>
      </c>
      <c r="AG25">
        <v>4094</v>
      </c>
      <c r="AH25" s="16">
        <v>59</v>
      </c>
      <c r="AI25">
        <v>20861</v>
      </c>
      <c r="AJ25" s="16">
        <v>86.1</v>
      </c>
      <c r="AK25">
        <v>7713</v>
      </c>
      <c r="AL25">
        <v>2934</v>
      </c>
      <c r="AM25">
        <v>43618</v>
      </c>
      <c r="AN25">
        <v>25620</v>
      </c>
      <c r="AO25">
        <v>17742</v>
      </c>
      <c r="AP25">
        <v>10906</v>
      </c>
      <c r="AQ25">
        <v>6836</v>
      </c>
      <c r="AR25">
        <v>4253</v>
      </c>
      <c r="AS25">
        <v>2583</v>
      </c>
      <c r="AT25">
        <v>256</v>
      </c>
      <c r="AU25">
        <v>46447</v>
      </c>
      <c r="AV25">
        <v>45807</v>
      </c>
      <c r="AW25">
        <v>45598</v>
      </c>
      <c r="AX25">
        <v>36959</v>
      </c>
      <c r="AY25">
        <v>8639</v>
      </c>
      <c r="AZ25">
        <v>209</v>
      </c>
      <c r="BA25">
        <v>640</v>
      </c>
      <c r="BB25">
        <v>216</v>
      </c>
      <c r="BC25">
        <v>363</v>
      </c>
      <c r="BD25">
        <v>277</v>
      </c>
      <c r="BE25">
        <v>640</v>
      </c>
      <c r="BF25">
        <v>217</v>
      </c>
      <c r="BG25">
        <v>230</v>
      </c>
      <c r="BH25">
        <v>48</v>
      </c>
      <c r="BI25">
        <v>25</v>
      </c>
      <c r="BJ25">
        <v>103</v>
      </c>
      <c r="BK25">
        <v>17</v>
      </c>
      <c r="BL25">
        <v>43618</v>
      </c>
      <c r="BM25">
        <v>42116</v>
      </c>
      <c r="BN25">
        <v>1502</v>
      </c>
      <c r="BO25">
        <v>584</v>
      </c>
      <c r="BP25">
        <v>820</v>
      </c>
      <c r="BQ25">
        <v>307</v>
      </c>
      <c r="BR25">
        <v>412</v>
      </c>
      <c r="BS25">
        <v>171</v>
      </c>
      <c r="BT25">
        <v>212</v>
      </c>
      <c r="BU25">
        <v>106</v>
      </c>
      <c r="BV25">
        <v>46447</v>
      </c>
      <c r="BW25">
        <v>53791</v>
      </c>
      <c r="BX25">
        <v>31</v>
      </c>
      <c r="BY25">
        <v>997</v>
      </c>
      <c r="BZ25">
        <v>1607</v>
      </c>
      <c r="CA25">
        <v>1162</v>
      </c>
      <c r="CB25">
        <v>4519</v>
      </c>
      <c r="CC25">
        <v>1142</v>
      </c>
      <c r="CD25">
        <v>192</v>
      </c>
      <c r="CE25">
        <v>19195</v>
      </c>
      <c r="CF25">
        <v>311</v>
      </c>
      <c r="CG25">
        <v>60</v>
      </c>
      <c r="CH25">
        <v>6183</v>
      </c>
      <c r="CI25">
        <v>491</v>
      </c>
      <c r="CJ25">
        <v>34</v>
      </c>
      <c r="CK25">
        <v>7624</v>
      </c>
      <c r="CL25">
        <v>434</v>
      </c>
      <c r="CM25">
        <v>39</v>
      </c>
      <c r="CN25">
        <v>163</v>
      </c>
      <c r="CO25">
        <v>569</v>
      </c>
      <c r="CP25">
        <v>550</v>
      </c>
      <c r="CQ25">
        <v>2</v>
      </c>
      <c r="CR25">
        <v>24</v>
      </c>
      <c r="CS25">
        <v>1368</v>
      </c>
      <c r="CT25">
        <v>194</v>
      </c>
      <c r="CU25">
        <v>39</v>
      </c>
      <c r="CV25">
        <v>2396</v>
      </c>
      <c r="CW25">
        <v>283</v>
      </c>
      <c r="CX25">
        <v>0</v>
      </c>
      <c r="CY25">
        <v>4182</v>
      </c>
    </row>
    <row r="26" spans="1:103" ht="12.75">
      <c r="A26" t="s">
        <v>660</v>
      </c>
      <c r="B26" s="15">
        <v>2998</v>
      </c>
      <c r="C26" s="15">
        <v>233</v>
      </c>
      <c r="D26" s="15">
        <v>140</v>
      </c>
      <c r="E26" s="15">
        <v>1486</v>
      </c>
      <c r="F26" s="15">
        <v>930</v>
      </c>
      <c r="G26" s="15">
        <v>209</v>
      </c>
      <c r="H26" s="15">
        <v>8918</v>
      </c>
      <c r="I26" s="15">
        <v>387</v>
      </c>
      <c r="J26" s="15">
        <v>730</v>
      </c>
      <c r="K26" s="15">
        <v>3805</v>
      </c>
      <c r="L26" s="15">
        <v>2049</v>
      </c>
      <c r="M26" s="15">
        <v>595</v>
      </c>
      <c r="N26" s="15">
        <v>992</v>
      </c>
      <c r="O26" s="15">
        <v>360</v>
      </c>
      <c r="P26" s="16">
        <v>87.5</v>
      </c>
      <c r="Q26" s="16">
        <v>15.2</v>
      </c>
      <c r="R26">
        <v>10510</v>
      </c>
      <c r="S26">
        <v>2114</v>
      </c>
      <c r="T26">
        <v>6429</v>
      </c>
      <c r="U26">
        <v>125</v>
      </c>
      <c r="V26">
        <v>1044</v>
      </c>
      <c r="W26">
        <v>858</v>
      </c>
      <c r="X26">
        <v>798</v>
      </c>
      <c r="Y26">
        <v>382</v>
      </c>
      <c r="Z26">
        <v>98</v>
      </c>
      <c r="AA26">
        <v>57</v>
      </c>
      <c r="AB26">
        <v>9839</v>
      </c>
      <c r="AC26">
        <v>1421</v>
      </c>
      <c r="AD26">
        <v>2870</v>
      </c>
      <c r="AE26">
        <v>219</v>
      </c>
      <c r="AF26">
        <v>6672</v>
      </c>
      <c r="AG26">
        <v>882</v>
      </c>
      <c r="AH26" s="16">
        <v>64.1</v>
      </c>
      <c r="AI26">
        <v>5790</v>
      </c>
      <c r="AJ26" s="16">
        <v>87.6</v>
      </c>
      <c r="AK26">
        <v>2406</v>
      </c>
      <c r="AL26">
        <v>801</v>
      </c>
      <c r="AM26">
        <v>12338</v>
      </c>
      <c r="AN26">
        <v>8245</v>
      </c>
      <c r="AO26">
        <v>4080</v>
      </c>
      <c r="AP26">
        <v>2322</v>
      </c>
      <c r="AQ26">
        <v>1758</v>
      </c>
      <c r="AR26">
        <v>1145</v>
      </c>
      <c r="AS26">
        <v>613</v>
      </c>
      <c r="AT26">
        <v>13</v>
      </c>
      <c r="AU26">
        <v>13035</v>
      </c>
      <c r="AV26">
        <v>12917</v>
      </c>
      <c r="AW26">
        <v>12880</v>
      </c>
      <c r="AX26">
        <v>10738</v>
      </c>
      <c r="AY26">
        <v>2142</v>
      </c>
      <c r="AZ26">
        <v>37</v>
      </c>
      <c r="BA26">
        <v>118</v>
      </c>
      <c r="BB26">
        <v>25</v>
      </c>
      <c r="BC26">
        <v>68</v>
      </c>
      <c r="BD26">
        <v>50</v>
      </c>
      <c r="BE26">
        <v>118</v>
      </c>
      <c r="BF26">
        <v>39</v>
      </c>
      <c r="BG26">
        <v>41</v>
      </c>
      <c r="BH26">
        <v>6</v>
      </c>
      <c r="BI26">
        <v>0</v>
      </c>
      <c r="BJ26">
        <v>30</v>
      </c>
      <c r="BK26">
        <v>2</v>
      </c>
      <c r="BL26">
        <v>12338</v>
      </c>
      <c r="BM26">
        <v>11963</v>
      </c>
      <c r="BN26">
        <v>375</v>
      </c>
      <c r="BO26">
        <v>97</v>
      </c>
      <c r="BP26">
        <v>210</v>
      </c>
      <c r="BQ26">
        <v>52</v>
      </c>
      <c r="BR26">
        <v>114</v>
      </c>
      <c r="BS26">
        <v>26</v>
      </c>
      <c r="BT26">
        <v>41</v>
      </c>
      <c r="BU26">
        <v>12</v>
      </c>
      <c r="BV26">
        <v>13035</v>
      </c>
      <c r="BW26">
        <v>14068</v>
      </c>
      <c r="BX26">
        <v>0</v>
      </c>
      <c r="BY26">
        <v>107</v>
      </c>
      <c r="BZ26">
        <v>466</v>
      </c>
      <c r="CA26">
        <v>353</v>
      </c>
      <c r="CB26">
        <v>1113</v>
      </c>
      <c r="CC26">
        <v>312</v>
      </c>
      <c r="CD26">
        <v>41</v>
      </c>
      <c r="CE26">
        <v>5734</v>
      </c>
      <c r="CF26">
        <v>5</v>
      </c>
      <c r="CG26">
        <v>5</v>
      </c>
      <c r="CH26">
        <v>1480</v>
      </c>
      <c r="CI26">
        <v>103</v>
      </c>
      <c r="CJ26">
        <v>7</v>
      </c>
      <c r="CK26">
        <v>722</v>
      </c>
      <c r="CL26">
        <v>123</v>
      </c>
      <c r="CM26">
        <v>42</v>
      </c>
      <c r="CN26">
        <v>20</v>
      </c>
      <c r="CO26">
        <v>188</v>
      </c>
      <c r="CP26">
        <v>151</v>
      </c>
      <c r="CQ26">
        <v>0</v>
      </c>
      <c r="CR26">
        <v>2</v>
      </c>
      <c r="CS26">
        <v>1231</v>
      </c>
      <c r="CT26">
        <v>85</v>
      </c>
      <c r="CU26">
        <v>6</v>
      </c>
      <c r="CV26">
        <v>1012</v>
      </c>
      <c r="CW26">
        <v>126</v>
      </c>
      <c r="CX26">
        <v>0</v>
      </c>
      <c r="CY26">
        <v>634</v>
      </c>
    </row>
    <row r="27" spans="1:103" ht="12.75">
      <c r="A27" t="s">
        <v>661</v>
      </c>
      <c r="B27" s="15">
        <v>3365</v>
      </c>
      <c r="C27" s="15">
        <v>244</v>
      </c>
      <c r="D27" s="15">
        <v>166</v>
      </c>
      <c r="E27" s="15">
        <v>1624</v>
      </c>
      <c r="F27" s="15">
        <v>885</v>
      </c>
      <c r="G27" s="15">
        <v>446</v>
      </c>
      <c r="H27" s="15">
        <v>8797</v>
      </c>
      <c r="I27" s="15">
        <v>748</v>
      </c>
      <c r="J27" s="15">
        <v>708</v>
      </c>
      <c r="K27" s="15">
        <v>3981</v>
      </c>
      <c r="L27" s="15">
        <v>1696</v>
      </c>
      <c r="M27" s="15">
        <v>589</v>
      </c>
      <c r="N27" s="15">
        <v>794</v>
      </c>
      <c r="O27" s="15">
        <v>281</v>
      </c>
      <c r="P27" s="16">
        <v>83.4</v>
      </c>
      <c r="Q27" s="16">
        <v>12.2</v>
      </c>
      <c r="R27">
        <v>10387</v>
      </c>
      <c r="S27">
        <v>2232</v>
      </c>
      <c r="T27">
        <v>6541</v>
      </c>
      <c r="U27">
        <v>62</v>
      </c>
      <c r="V27">
        <v>882</v>
      </c>
      <c r="W27">
        <v>736</v>
      </c>
      <c r="X27">
        <v>670</v>
      </c>
      <c r="Y27">
        <v>317</v>
      </c>
      <c r="Z27">
        <v>70</v>
      </c>
      <c r="AA27">
        <v>49</v>
      </c>
      <c r="AB27">
        <v>9678</v>
      </c>
      <c r="AC27">
        <v>1299</v>
      </c>
      <c r="AD27">
        <v>3042</v>
      </c>
      <c r="AE27">
        <v>183</v>
      </c>
      <c r="AF27">
        <v>6950</v>
      </c>
      <c r="AG27">
        <v>812</v>
      </c>
      <c r="AH27" s="16">
        <v>60.2</v>
      </c>
      <c r="AI27">
        <v>6138</v>
      </c>
      <c r="AJ27" s="16">
        <v>81.3</v>
      </c>
      <c r="AK27">
        <v>2174</v>
      </c>
      <c r="AL27">
        <v>760</v>
      </c>
      <c r="AM27">
        <v>12347</v>
      </c>
      <c r="AN27">
        <v>8373</v>
      </c>
      <c r="AO27">
        <v>3931</v>
      </c>
      <c r="AP27">
        <v>2386</v>
      </c>
      <c r="AQ27">
        <v>1545</v>
      </c>
      <c r="AR27">
        <v>1203</v>
      </c>
      <c r="AS27">
        <v>342</v>
      </c>
      <c r="AT27">
        <v>43</v>
      </c>
      <c r="AU27">
        <v>13095</v>
      </c>
      <c r="AV27">
        <v>12976</v>
      </c>
      <c r="AW27">
        <v>12951</v>
      </c>
      <c r="AX27">
        <v>11630</v>
      </c>
      <c r="AY27">
        <v>1321</v>
      </c>
      <c r="AZ27">
        <v>25</v>
      </c>
      <c r="BA27">
        <v>119</v>
      </c>
      <c r="BB27">
        <v>78</v>
      </c>
      <c r="BC27">
        <v>54</v>
      </c>
      <c r="BD27">
        <v>65</v>
      </c>
      <c r="BE27">
        <v>119</v>
      </c>
      <c r="BF27">
        <v>20</v>
      </c>
      <c r="BG27">
        <v>59</v>
      </c>
      <c r="BH27">
        <v>0</v>
      </c>
      <c r="BI27">
        <v>0</v>
      </c>
      <c r="BJ27">
        <v>36</v>
      </c>
      <c r="BK27">
        <v>4</v>
      </c>
      <c r="BL27">
        <v>12347</v>
      </c>
      <c r="BM27">
        <v>11991</v>
      </c>
      <c r="BN27">
        <v>356</v>
      </c>
      <c r="BO27">
        <v>117</v>
      </c>
      <c r="BP27">
        <v>130</v>
      </c>
      <c r="BQ27">
        <v>64</v>
      </c>
      <c r="BR27">
        <v>200</v>
      </c>
      <c r="BS27">
        <v>44</v>
      </c>
      <c r="BT27">
        <v>11</v>
      </c>
      <c r="BU27">
        <v>9</v>
      </c>
      <c r="BV27">
        <v>13095</v>
      </c>
      <c r="BW27">
        <v>14725</v>
      </c>
      <c r="BX27">
        <v>2</v>
      </c>
      <c r="BY27">
        <v>743</v>
      </c>
      <c r="BZ27">
        <v>219</v>
      </c>
      <c r="CA27">
        <v>242</v>
      </c>
      <c r="CB27">
        <v>941</v>
      </c>
      <c r="CC27">
        <v>289</v>
      </c>
      <c r="CD27">
        <v>21</v>
      </c>
      <c r="CE27">
        <v>7252</v>
      </c>
      <c r="CF27">
        <v>0</v>
      </c>
      <c r="CG27">
        <v>7</v>
      </c>
      <c r="CH27">
        <v>2006</v>
      </c>
      <c r="CI27">
        <v>135</v>
      </c>
      <c r="CJ27">
        <v>0</v>
      </c>
      <c r="CK27">
        <v>1272</v>
      </c>
      <c r="CL27">
        <v>59</v>
      </c>
      <c r="CM27">
        <v>10</v>
      </c>
      <c r="CN27">
        <v>2</v>
      </c>
      <c r="CO27">
        <v>158</v>
      </c>
      <c r="CP27">
        <v>104</v>
      </c>
      <c r="CQ27">
        <v>0</v>
      </c>
      <c r="CR27">
        <v>0</v>
      </c>
      <c r="CS27">
        <v>150</v>
      </c>
      <c r="CT27">
        <v>86</v>
      </c>
      <c r="CU27">
        <v>0</v>
      </c>
      <c r="CV27">
        <v>586</v>
      </c>
      <c r="CW27">
        <v>37</v>
      </c>
      <c r="CX27">
        <v>0</v>
      </c>
      <c r="CY27">
        <v>404</v>
      </c>
    </row>
    <row r="28" spans="1:103" ht="12.75">
      <c r="A28" t="s">
        <v>662</v>
      </c>
      <c r="B28" s="15">
        <v>2192</v>
      </c>
      <c r="C28" s="15">
        <v>170</v>
      </c>
      <c r="D28" s="15">
        <v>94</v>
      </c>
      <c r="E28" s="15">
        <v>1185</v>
      </c>
      <c r="F28" s="15">
        <v>564</v>
      </c>
      <c r="G28" s="15">
        <v>179</v>
      </c>
      <c r="H28" s="15">
        <v>6070</v>
      </c>
      <c r="I28" s="15">
        <v>367</v>
      </c>
      <c r="J28" s="15">
        <v>578</v>
      </c>
      <c r="K28" s="15">
        <v>2613</v>
      </c>
      <c r="L28" s="15">
        <v>1378</v>
      </c>
      <c r="M28" s="15">
        <v>402</v>
      </c>
      <c r="N28" s="15">
        <v>540</v>
      </c>
      <c r="O28" s="15">
        <v>192</v>
      </c>
      <c r="P28" s="16">
        <v>84.4</v>
      </c>
      <c r="Q28" s="16">
        <v>12.1</v>
      </c>
      <c r="R28">
        <v>7194</v>
      </c>
      <c r="S28">
        <v>1338</v>
      </c>
      <c r="T28">
        <v>4474</v>
      </c>
      <c r="U28">
        <v>64</v>
      </c>
      <c r="V28">
        <v>604</v>
      </c>
      <c r="W28">
        <v>471</v>
      </c>
      <c r="X28">
        <v>714</v>
      </c>
      <c r="Y28">
        <v>350</v>
      </c>
      <c r="Z28">
        <v>94</v>
      </c>
      <c r="AA28">
        <v>33</v>
      </c>
      <c r="AB28">
        <v>6736</v>
      </c>
      <c r="AC28">
        <v>888</v>
      </c>
      <c r="AD28">
        <v>2130</v>
      </c>
      <c r="AE28">
        <v>139</v>
      </c>
      <c r="AF28">
        <v>4864</v>
      </c>
      <c r="AG28">
        <v>833</v>
      </c>
      <c r="AH28" s="16">
        <v>64</v>
      </c>
      <c r="AI28">
        <v>4031</v>
      </c>
      <c r="AJ28" s="16">
        <v>83.9</v>
      </c>
      <c r="AK28">
        <v>1435</v>
      </c>
      <c r="AL28">
        <v>615</v>
      </c>
      <c r="AM28">
        <v>8569</v>
      </c>
      <c r="AN28">
        <v>4879</v>
      </c>
      <c r="AO28">
        <v>3624</v>
      </c>
      <c r="AP28">
        <v>1523</v>
      </c>
      <c r="AQ28">
        <v>2101</v>
      </c>
      <c r="AR28">
        <v>1451</v>
      </c>
      <c r="AS28">
        <v>650</v>
      </c>
      <c r="AT28">
        <v>66</v>
      </c>
      <c r="AU28">
        <v>9133</v>
      </c>
      <c r="AV28">
        <v>8902</v>
      </c>
      <c r="AW28">
        <v>8883</v>
      </c>
      <c r="AX28">
        <v>7437</v>
      </c>
      <c r="AY28">
        <v>1446</v>
      </c>
      <c r="AZ28">
        <v>19</v>
      </c>
      <c r="BA28">
        <v>231</v>
      </c>
      <c r="BB28">
        <v>89</v>
      </c>
      <c r="BC28">
        <v>41</v>
      </c>
      <c r="BD28">
        <v>190</v>
      </c>
      <c r="BE28">
        <v>231</v>
      </c>
      <c r="BF28">
        <v>9</v>
      </c>
      <c r="BG28">
        <v>18</v>
      </c>
      <c r="BH28">
        <v>0</v>
      </c>
      <c r="BI28">
        <v>0</v>
      </c>
      <c r="BJ28">
        <v>204</v>
      </c>
      <c r="BK28">
        <v>0</v>
      </c>
      <c r="BL28">
        <v>8569</v>
      </c>
      <c r="BM28">
        <v>8156</v>
      </c>
      <c r="BN28">
        <v>413</v>
      </c>
      <c r="BO28">
        <v>218</v>
      </c>
      <c r="BP28">
        <v>348</v>
      </c>
      <c r="BQ28">
        <v>210</v>
      </c>
      <c r="BR28">
        <v>54</v>
      </c>
      <c r="BS28">
        <v>8</v>
      </c>
      <c r="BT28">
        <v>9</v>
      </c>
      <c r="BU28">
        <v>0</v>
      </c>
      <c r="BV28">
        <v>9133</v>
      </c>
      <c r="BW28">
        <v>7683</v>
      </c>
      <c r="BX28">
        <v>7</v>
      </c>
      <c r="BY28">
        <v>36</v>
      </c>
      <c r="BZ28">
        <v>154</v>
      </c>
      <c r="CA28">
        <v>299</v>
      </c>
      <c r="CB28">
        <v>1145</v>
      </c>
      <c r="CC28">
        <v>127</v>
      </c>
      <c r="CD28">
        <v>14</v>
      </c>
      <c r="CE28">
        <v>1691</v>
      </c>
      <c r="CF28">
        <v>2</v>
      </c>
      <c r="CG28">
        <v>4</v>
      </c>
      <c r="CH28">
        <v>936</v>
      </c>
      <c r="CI28">
        <v>102</v>
      </c>
      <c r="CJ28">
        <v>0</v>
      </c>
      <c r="CK28">
        <v>310</v>
      </c>
      <c r="CL28">
        <v>73</v>
      </c>
      <c r="CM28">
        <v>5</v>
      </c>
      <c r="CN28">
        <v>8</v>
      </c>
      <c r="CO28">
        <v>90</v>
      </c>
      <c r="CP28">
        <v>157</v>
      </c>
      <c r="CQ28">
        <v>0</v>
      </c>
      <c r="CR28">
        <v>1</v>
      </c>
      <c r="CS28">
        <v>262</v>
      </c>
      <c r="CT28">
        <v>17</v>
      </c>
      <c r="CU28">
        <v>4</v>
      </c>
      <c r="CV28">
        <v>1303</v>
      </c>
      <c r="CW28">
        <v>105</v>
      </c>
      <c r="CX28">
        <v>0</v>
      </c>
      <c r="CY28">
        <v>831</v>
      </c>
    </row>
    <row r="29" spans="1:103" ht="12.75">
      <c r="A29" t="s">
        <v>663</v>
      </c>
      <c r="B29" s="15">
        <v>4161</v>
      </c>
      <c r="C29" s="15">
        <v>429</v>
      </c>
      <c r="D29" s="15">
        <v>255</v>
      </c>
      <c r="E29" s="15">
        <v>1938</v>
      </c>
      <c r="F29" s="15">
        <v>1037</v>
      </c>
      <c r="G29" s="15">
        <v>502</v>
      </c>
      <c r="H29" s="15">
        <v>11692</v>
      </c>
      <c r="I29" s="15">
        <v>536</v>
      </c>
      <c r="J29" s="15">
        <v>868</v>
      </c>
      <c r="K29" s="15">
        <v>4306</v>
      </c>
      <c r="L29" s="15">
        <v>3079</v>
      </c>
      <c r="M29" s="15">
        <v>1000</v>
      </c>
      <c r="N29" s="15">
        <v>1569</v>
      </c>
      <c r="O29" s="15">
        <v>334</v>
      </c>
      <c r="P29" s="16">
        <v>88</v>
      </c>
      <c r="Q29" s="16">
        <v>16.3</v>
      </c>
      <c r="R29">
        <v>13874</v>
      </c>
      <c r="S29">
        <v>2910</v>
      </c>
      <c r="T29">
        <v>8389</v>
      </c>
      <c r="U29">
        <v>120</v>
      </c>
      <c r="V29">
        <v>1114</v>
      </c>
      <c r="W29">
        <v>945</v>
      </c>
      <c r="X29">
        <v>1341</v>
      </c>
      <c r="Y29">
        <v>763</v>
      </c>
      <c r="Z29">
        <v>90</v>
      </c>
      <c r="AA29">
        <v>25</v>
      </c>
      <c r="AB29">
        <v>13073</v>
      </c>
      <c r="AC29">
        <v>1843</v>
      </c>
      <c r="AD29">
        <v>3723</v>
      </c>
      <c r="AE29">
        <v>268</v>
      </c>
      <c r="AF29">
        <v>9407</v>
      </c>
      <c r="AG29">
        <v>1394</v>
      </c>
      <c r="AH29" s="16">
        <v>70.9</v>
      </c>
      <c r="AI29">
        <v>8013</v>
      </c>
      <c r="AJ29" s="16">
        <v>87.2</v>
      </c>
      <c r="AK29">
        <v>2857</v>
      </c>
      <c r="AL29">
        <v>1047</v>
      </c>
      <c r="AM29">
        <v>16288</v>
      </c>
      <c r="AN29">
        <v>9814</v>
      </c>
      <c r="AO29">
        <v>6376</v>
      </c>
      <c r="AP29">
        <v>3477</v>
      </c>
      <c r="AQ29">
        <v>2899</v>
      </c>
      <c r="AR29">
        <v>1767</v>
      </c>
      <c r="AS29">
        <v>1132</v>
      </c>
      <c r="AT29">
        <v>98</v>
      </c>
      <c r="AU29">
        <v>17372</v>
      </c>
      <c r="AV29">
        <v>17055</v>
      </c>
      <c r="AW29">
        <v>17009</v>
      </c>
      <c r="AX29">
        <v>13269</v>
      </c>
      <c r="AY29">
        <v>3740</v>
      </c>
      <c r="AZ29">
        <v>46</v>
      </c>
      <c r="BA29">
        <v>317</v>
      </c>
      <c r="BB29">
        <v>167</v>
      </c>
      <c r="BC29">
        <v>118</v>
      </c>
      <c r="BD29">
        <v>199</v>
      </c>
      <c r="BE29">
        <v>317</v>
      </c>
      <c r="BF29">
        <v>58</v>
      </c>
      <c r="BG29">
        <v>113</v>
      </c>
      <c r="BH29">
        <v>0</v>
      </c>
      <c r="BI29">
        <v>0</v>
      </c>
      <c r="BJ29">
        <v>134</v>
      </c>
      <c r="BK29">
        <v>12</v>
      </c>
      <c r="BL29">
        <v>16288</v>
      </c>
      <c r="BM29">
        <v>15717</v>
      </c>
      <c r="BN29">
        <v>571</v>
      </c>
      <c r="BO29">
        <v>240</v>
      </c>
      <c r="BP29">
        <v>315</v>
      </c>
      <c r="BQ29">
        <v>169</v>
      </c>
      <c r="BR29">
        <v>154</v>
      </c>
      <c r="BS29">
        <v>27</v>
      </c>
      <c r="BT29">
        <v>102</v>
      </c>
      <c r="BU29">
        <v>44</v>
      </c>
      <c r="BV29">
        <v>17372</v>
      </c>
      <c r="BW29">
        <v>19508</v>
      </c>
      <c r="BX29">
        <v>0</v>
      </c>
      <c r="BY29">
        <v>213</v>
      </c>
      <c r="BZ29">
        <v>1098</v>
      </c>
      <c r="CA29">
        <v>1246</v>
      </c>
      <c r="CB29">
        <v>1332</v>
      </c>
      <c r="CC29">
        <v>540</v>
      </c>
      <c r="CD29">
        <v>107</v>
      </c>
      <c r="CE29">
        <v>7376</v>
      </c>
      <c r="CF29">
        <v>51</v>
      </c>
      <c r="CG29">
        <v>8</v>
      </c>
      <c r="CH29">
        <v>1777</v>
      </c>
      <c r="CI29">
        <v>254</v>
      </c>
      <c r="CJ29">
        <v>25</v>
      </c>
      <c r="CK29">
        <v>1727</v>
      </c>
      <c r="CL29">
        <v>58</v>
      </c>
      <c r="CM29">
        <v>2</v>
      </c>
      <c r="CN29">
        <v>24</v>
      </c>
      <c r="CO29">
        <v>197</v>
      </c>
      <c r="CP29">
        <v>226</v>
      </c>
      <c r="CQ29">
        <v>0</v>
      </c>
      <c r="CR29">
        <v>0</v>
      </c>
      <c r="CS29">
        <v>1039</v>
      </c>
      <c r="CT29">
        <v>123</v>
      </c>
      <c r="CU29">
        <v>0</v>
      </c>
      <c r="CV29">
        <v>876</v>
      </c>
      <c r="CW29">
        <v>141</v>
      </c>
      <c r="CX29">
        <v>4</v>
      </c>
      <c r="CY29">
        <v>1064</v>
      </c>
    </row>
    <row r="30" spans="1:103" ht="12.75">
      <c r="A30" t="s">
        <v>664</v>
      </c>
      <c r="B30" s="15">
        <v>4406</v>
      </c>
      <c r="C30" s="15">
        <v>212</v>
      </c>
      <c r="D30" s="15">
        <v>236</v>
      </c>
      <c r="E30" s="15">
        <v>2288</v>
      </c>
      <c r="F30" s="15">
        <v>1288</v>
      </c>
      <c r="G30" s="15">
        <v>382</v>
      </c>
      <c r="H30" s="15">
        <v>12743</v>
      </c>
      <c r="I30" s="15">
        <v>1137</v>
      </c>
      <c r="J30" s="15">
        <v>1084</v>
      </c>
      <c r="K30" s="15">
        <v>5811</v>
      </c>
      <c r="L30" s="15">
        <v>2375</v>
      </c>
      <c r="M30" s="15">
        <v>709</v>
      </c>
      <c r="N30" s="15">
        <v>1192</v>
      </c>
      <c r="O30" s="15">
        <v>435</v>
      </c>
      <c r="P30" s="16">
        <v>82.6</v>
      </c>
      <c r="Q30" s="16">
        <v>12.8</v>
      </c>
      <c r="R30">
        <v>14868</v>
      </c>
      <c r="S30">
        <v>3065</v>
      </c>
      <c r="T30">
        <v>9089</v>
      </c>
      <c r="U30">
        <v>78</v>
      </c>
      <c r="V30">
        <v>1401</v>
      </c>
      <c r="W30">
        <v>1122</v>
      </c>
      <c r="X30">
        <v>1235</v>
      </c>
      <c r="Y30">
        <v>625</v>
      </c>
      <c r="Z30">
        <v>138</v>
      </c>
      <c r="AA30">
        <v>66</v>
      </c>
      <c r="AB30">
        <v>13952</v>
      </c>
      <c r="AC30">
        <v>2027</v>
      </c>
      <c r="AD30">
        <v>4241</v>
      </c>
      <c r="AE30">
        <v>292</v>
      </c>
      <c r="AF30">
        <v>9903</v>
      </c>
      <c r="AG30">
        <v>1484</v>
      </c>
      <c r="AH30" s="16">
        <v>63.3</v>
      </c>
      <c r="AI30">
        <v>8419</v>
      </c>
      <c r="AJ30" s="16">
        <v>85.4</v>
      </c>
      <c r="AK30">
        <v>3135</v>
      </c>
      <c r="AL30">
        <v>1122</v>
      </c>
      <c r="AM30">
        <v>17612</v>
      </c>
      <c r="AN30">
        <v>11856</v>
      </c>
      <c r="AO30">
        <v>5651</v>
      </c>
      <c r="AP30">
        <v>3265</v>
      </c>
      <c r="AQ30">
        <v>2386</v>
      </c>
      <c r="AR30">
        <v>1424</v>
      </c>
      <c r="AS30">
        <v>962</v>
      </c>
      <c r="AT30">
        <v>105</v>
      </c>
      <c r="AU30">
        <v>18678</v>
      </c>
      <c r="AV30">
        <v>18460</v>
      </c>
      <c r="AW30">
        <v>18405</v>
      </c>
      <c r="AX30">
        <v>14794</v>
      </c>
      <c r="AY30">
        <v>3611</v>
      </c>
      <c r="AZ30">
        <v>55</v>
      </c>
      <c r="BA30">
        <v>218</v>
      </c>
      <c r="BB30">
        <v>137</v>
      </c>
      <c r="BC30">
        <v>77</v>
      </c>
      <c r="BD30">
        <v>141</v>
      </c>
      <c r="BE30">
        <v>216</v>
      </c>
      <c r="BF30">
        <v>68</v>
      </c>
      <c r="BG30">
        <v>58</v>
      </c>
      <c r="BH30">
        <v>21</v>
      </c>
      <c r="BI30">
        <v>0</v>
      </c>
      <c r="BJ30">
        <v>61</v>
      </c>
      <c r="BK30">
        <v>8</v>
      </c>
      <c r="BL30">
        <v>17612</v>
      </c>
      <c r="BM30">
        <v>17101</v>
      </c>
      <c r="BN30">
        <v>511</v>
      </c>
      <c r="BO30">
        <v>247</v>
      </c>
      <c r="BP30">
        <v>210</v>
      </c>
      <c r="BQ30">
        <v>119</v>
      </c>
      <c r="BR30">
        <v>258</v>
      </c>
      <c r="BS30">
        <v>111</v>
      </c>
      <c r="BT30">
        <v>25</v>
      </c>
      <c r="BU30">
        <v>13</v>
      </c>
      <c r="BV30">
        <v>18678</v>
      </c>
      <c r="BW30">
        <v>20385</v>
      </c>
      <c r="BX30">
        <v>10</v>
      </c>
      <c r="BY30">
        <v>330</v>
      </c>
      <c r="BZ30">
        <v>111</v>
      </c>
      <c r="CA30">
        <v>246</v>
      </c>
      <c r="CB30">
        <v>1464</v>
      </c>
      <c r="CC30">
        <v>360</v>
      </c>
      <c r="CD30">
        <v>75</v>
      </c>
      <c r="CE30">
        <v>10621</v>
      </c>
      <c r="CF30">
        <v>8</v>
      </c>
      <c r="CG30">
        <v>12</v>
      </c>
      <c r="CH30">
        <v>2233</v>
      </c>
      <c r="CI30">
        <v>81</v>
      </c>
      <c r="CJ30">
        <v>0</v>
      </c>
      <c r="CK30">
        <v>1637</v>
      </c>
      <c r="CL30">
        <v>158</v>
      </c>
      <c r="CM30">
        <v>6</v>
      </c>
      <c r="CN30">
        <v>86</v>
      </c>
      <c r="CO30">
        <v>162</v>
      </c>
      <c r="CP30">
        <v>252</v>
      </c>
      <c r="CQ30">
        <v>0</v>
      </c>
      <c r="CR30">
        <v>11</v>
      </c>
      <c r="CS30">
        <v>326</v>
      </c>
      <c r="CT30">
        <v>339</v>
      </c>
      <c r="CU30">
        <v>20</v>
      </c>
      <c r="CV30">
        <v>909</v>
      </c>
      <c r="CW30">
        <v>84</v>
      </c>
      <c r="CX30">
        <v>0</v>
      </c>
      <c r="CY30">
        <v>844</v>
      </c>
    </row>
    <row r="31" spans="1:103" ht="12.75">
      <c r="A31" t="s">
        <v>665</v>
      </c>
      <c r="B31" s="15">
        <v>12977</v>
      </c>
      <c r="C31" s="15">
        <v>995</v>
      </c>
      <c r="D31" s="15">
        <v>650</v>
      </c>
      <c r="E31" s="15">
        <v>6019</v>
      </c>
      <c r="F31" s="15">
        <v>3168</v>
      </c>
      <c r="G31" s="15">
        <v>2145</v>
      </c>
      <c r="H31" s="15">
        <v>33158</v>
      </c>
      <c r="I31" s="15">
        <v>1685</v>
      </c>
      <c r="J31" s="15">
        <v>3088</v>
      </c>
      <c r="K31" s="15">
        <v>13776</v>
      </c>
      <c r="L31" s="15">
        <v>7246</v>
      </c>
      <c r="M31" s="15">
        <v>2594</v>
      </c>
      <c r="N31" s="15">
        <v>3459</v>
      </c>
      <c r="O31" s="15">
        <v>1310</v>
      </c>
      <c r="P31" s="16">
        <v>85.6</v>
      </c>
      <c r="Q31" s="16">
        <v>14.4</v>
      </c>
      <c r="R31">
        <v>39648</v>
      </c>
      <c r="S31">
        <v>8981</v>
      </c>
      <c r="T31">
        <v>23004</v>
      </c>
      <c r="U31">
        <v>341</v>
      </c>
      <c r="V31">
        <v>3266</v>
      </c>
      <c r="W31">
        <v>2719</v>
      </c>
      <c r="X31">
        <v>4056</v>
      </c>
      <c r="Y31">
        <v>2179</v>
      </c>
      <c r="Z31">
        <v>526</v>
      </c>
      <c r="AA31">
        <v>234</v>
      </c>
      <c r="AB31">
        <v>37286</v>
      </c>
      <c r="AC31">
        <v>5677</v>
      </c>
      <c r="AD31">
        <v>11584</v>
      </c>
      <c r="AE31">
        <v>993</v>
      </c>
      <c r="AF31">
        <v>27367</v>
      </c>
      <c r="AG31">
        <v>5060</v>
      </c>
      <c r="AH31" s="16">
        <v>62.9</v>
      </c>
      <c r="AI31">
        <v>22307</v>
      </c>
      <c r="AJ31" s="16">
        <v>81.5</v>
      </c>
      <c r="AK31">
        <v>7538</v>
      </c>
      <c r="AL31">
        <v>3231</v>
      </c>
      <c r="AM31">
        <v>46949</v>
      </c>
      <c r="AN31">
        <v>27928</v>
      </c>
      <c r="AO31">
        <v>18722</v>
      </c>
      <c r="AP31">
        <v>12129</v>
      </c>
      <c r="AQ31">
        <v>6593</v>
      </c>
      <c r="AR31">
        <v>3127</v>
      </c>
      <c r="AS31">
        <v>3466</v>
      </c>
      <c r="AT31">
        <v>299</v>
      </c>
      <c r="AU31">
        <v>50149</v>
      </c>
      <c r="AV31">
        <v>49469</v>
      </c>
      <c r="AW31">
        <v>49275</v>
      </c>
      <c r="AX31">
        <v>38660</v>
      </c>
      <c r="AY31">
        <v>10615</v>
      </c>
      <c r="AZ31">
        <v>194</v>
      </c>
      <c r="BA31">
        <v>680</v>
      </c>
      <c r="BB31">
        <v>297</v>
      </c>
      <c r="BC31">
        <v>292</v>
      </c>
      <c r="BD31">
        <v>388</v>
      </c>
      <c r="BE31">
        <v>680</v>
      </c>
      <c r="BF31">
        <v>220</v>
      </c>
      <c r="BG31">
        <v>186</v>
      </c>
      <c r="BH31">
        <v>0</v>
      </c>
      <c r="BI31">
        <v>0</v>
      </c>
      <c r="BJ31">
        <v>195</v>
      </c>
      <c r="BK31">
        <v>79</v>
      </c>
      <c r="BL31">
        <v>46949</v>
      </c>
      <c r="BM31">
        <v>45441</v>
      </c>
      <c r="BN31">
        <v>1508</v>
      </c>
      <c r="BO31">
        <v>523</v>
      </c>
      <c r="BP31">
        <v>863</v>
      </c>
      <c r="BQ31">
        <v>328</v>
      </c>
      <c r="BR31">
        <v>501</v>
      </c>
      <c r="BS31">
        <v>146</v>
      </c>
      <c r="BT31">
        <v>133</v>
      </c>
      <c r="BU31">
        <v>49</v>
      </c>
      <c r="BV31">
        <v>50149</v>
      </c>
      <c r="BW31">
        <v>51722</v>
      </c>
      <c r="BX31">
        <v>27</v>
      </c>
      <c r="BY31">
        <v>396</v>
      </c>
      <c r="BZ31">
        <v>1199</v>
      </c>
      <c r="CA31">
        <v>2244</v>
      </c>
      <c r="CB31">
        <v>3930</v>
      </c>
      <c r="CC31">
        <v>1337</v>
      </c>
      <c r="CD31">
        <v>182</v>
      </c>
      <c r="CE31">
        <v>20721</v>
      </c>
      <c r="CF31">
        <v>63</v>
      </c>
      <c r="CG31">
        <v>36</v>
      </c>
      <c r="CH31">
        <v>7764</v>
      </c>
      <c r="CI31">
        <v>544</v>
      </c>
      <c r="CJ31">
        <v>87</v>
      </c>
      <c r="CK31">
        <v>1291</v>
      </c>
      <c r="CL31">
        <v>640</v>
      </c>
      <c r="CM31">
        <v>19</v>
      </c>
      <c r="CN31">
        <v>61</v>
      </c>
      <c r="CO31">
        <v>628</v>
      </c>
      <c r="CP31">
        <v>658</v>
      </c>
      <c r="CQ31">
        <v>13</v>
      </c>
      <c r="CR31">
        <v>37</v>
      </c>
      <c r="CS31">
        <v>1244</v>
      </c>
      <c r="CT31">
        <v>200</v>
      </c>
      <c r="CU31">
        <v>20</v>
      </c>
      <c r="CV31">
        <v>3485</v>
      </c>
      <c r="CW31">
        <v>223</v>
      </c>
      <c r="CX31">
        <v>40</v>
      </c>
      <c r="CY31">
        <v>4633</v>
      </c>
    </row>
    <row r="32" spans="1:103" ht="12.75">
      <c r="A32" t="s">
        <v>666</v>
      </c>
      <c r="B32" s="15">
        <v>4224</v>
      </c>
      <c r="C32" s="15">
        <v>277</v>
      </c>
      <c r="D32" s="15">
        <v>265</v>
      </c>
      <c r="E32" s="15">
        <v>2044</v>
      </c>
      <c r="F32" s="15">
        <v>1216</v>
      </c>
      <c r="G32" s="15">
        <v>422</v>
      </c>
      <c r="H32" s="15">
        <v>11068</v>
      </c>
      <c r="I32" s="15">
        <v>1214</v>
      </c>
      <c r="J32" s="15">
        <v>1162</v>
      </c>
      <c r="K32" s="15">
        <v>4739</v>
      </c>
      <c r="L32" s="15">
        <v>2041</v>
      </c>
      <c r="M32" s="15">
        <v>545</v>
      </c>
      <c r="N32" s="15">
        <v>1012</v>
      </c>
      <c r="O32" s="15">
        <v>355</v>
      </c>
      <c r="P32" s="16">
        <v>78.5</v>
      </c>
      <c r="Q32" s="16">
        <v>12.4</v>
      </c>
      <c r="R32">
        <v>13349</v>
      </c>
      <c r="S32">
        <v>2987</v>
      </c>
      <c r="T32">
        <v>8118</v>
      </c>
      <c r="U32">
        <v>125</v>
      </c>
      <c r="V32">
        <v>1113</v>
      </c>
      <c r="W32">
        <v>945</v>
      </c>
      <c r="X32">
        <v>1006</v>
      </c>
      <c r="Y32">
        <v>456</v>
      </c>
      <c r="Z32">
        <v>149</v>
      </c>
      <c r="AA32">
        <v>83</v>
      </c>
      <c r="AB32">
        <v>12439</v>
      </c>
      <c r="AC32">
        <v>1649</v>
      </c>
      <c r="AD32">
        <v>4053</v>
      </c>
      <c r="AE32">
        <v>299</v>
      </c>
      <c r="AF32">
        <v>8817</v>
      </c>
      <c r="AG32">
        <v>1617</v>
      </c>
      <c r="AH32" s="16">
        <v>64.3</v>
      </c>
      <c r="AI32">
        <v>7200</v>
      </c>
      <c r="AJ32" s="16">
        <v>84.9</v>
      </c>
      <c r="AK32">
        <v>2668</v>
      </c>
      <c r="AL32">
        <v>961</v>
      </c>
      <c r="AM32">
        <v>15845</v>
      </c>
      <c r="AN32">
        <v>9911</v>
      </c>
      <c r="AO32">
        <v>5376</v>
      </c>
      <c r="AP32">
        <v>2801</v>
      </c>
      <c r="AQ32">
        <v>2575</v>
      </c>
      <c r="AR32">
        <v>1376</v>
      </c>
      <c r="AS32">
        <v>1199</v>
      </c>
      <c r="AT32">
        <v>558</v>
      </c>
      <c r="AU32">
        <v>16942</v>
      </c>
      <c r="AV32">
        <v>15903</v>
      </c>
      <c r="AW32">
        <v>15852</v>
      </c>
      <c r="AX32">
        <v>13090</v>
      </c>
      <c r="AY32">
        <v>2762</v>
      </c>
      <c r="AZ32">
        <v>51</v>
      </c>
      <c r="BA32">
        <v>1039</v>
      </c>
      <c r="BB32">
        <v>770</v>
      </c>
      <c r="BC32">
        <v>160</v>
      </c>
      <c r="BD32">
        <v>879</v>
      </c>
      <c r="BE32">
        <v>1039</v>
      </c>
      <c r="BF32">
        <v>60</v>
      </c>
      <c r="BG32">
        <v>11</v>
      </c>
      <c r="BH32">
        <v>8</v>
      </c>
      <c r="BI32">
        <v>0</v>
      </c>
      <c r="BJ32">
        <v>955</v>
      </c>
      <c r="BK32">
        <v>5</v>
      </c>
      <c r="BL32">
        <v>15845</v>
      </c>
      <c r="BM32">
        <v>14175</v>
      </c>
      <c r="BN32">
        <v>1670</v>
      </c>
      <c r="BO32">
        <v>997</v>
      </c>
      <c r="BP32">
        <v>1462</v>
      </c>
      <c r="BQ32">
        <v>955</v>
      </c>
      <c r="BR32">
        <v>175</v>
      </c>
      <c r="BS32">
        <v>36</v>
      </c>
      <c r="BT32">
        <v>20</v>
      </c>
      <c r="BU32">
        <v>6</v>
      </c>
      <c r="BV32">
        <v>16942</v>
      </c>
      <c r="BW32">
        <v>18060</v>
      </c>
      <c r="BX32">
        <v>0</v>
      </c>
      <c r="BY32">
        <v>161</v>
      </c>
      <c r="BZ32">
        <v>711</v>
      </c>
      <c r="CA32">
        <v>414</v>
      </c>
      <c r="CB32">
        <v>846</v>
      </c>
      <c r="CC32">
        <v>247</v>
      </c>
      <c r="CD32">
        <v>64</v>
      </c>
      <c r="CE32">
        <v>8676</v>
      </c>
      <c r="CF32">
        <v>0</v>
      </c>
      <c r="CG32">
        <v>2</v>
      </c>
      <c r="CH32">
        <v>1827</v>
      </c>
      <c r="CI32">
        <v>171</v>
      </c>
      <c r="CJ32">
        <v>55</v>
      </c>
      <c r="CK32">
        <v>521</v>
      </c>
      <c r="CL32">
        <v>167</v>
      </c>
      <c r="CM32">
        <v>0</v>
      </c>
      <c r="CN32">
        <v>9</v>
      </c>
      <c r="CO32">
        <v>75</v>
      </c>
      <c r="CP32">
        <v>140</v>
      </c>
      <c r="CQ32">
        <v>3</v>
      </c>
      <c r="CR32">
        <v>8</v>
      </c>
      <c r="CS32">
        <v>594</v>
      </c>
      <c r="CT32">
        <v>99</v>
      </c>
      <c r="CU32">
        <v>2</v>
      </c>
      <c r="CV32">
        <v>1248</v>
      </c>
      <c r="CW32">
        <v>40</v>
      </c>
      <c r="CX32">
        <v>0</v>
      </c>
      <c r="CY32">
        <v>1980</v>
      </c>
    </row>
    <row r="33" spans="1:103" ht="12.75">
      <c r="A33" t="s">
        <v>667</v>
      </c>
      <c r="B33" s="15">
        <v>10346</v>
      </c>
      <c r="C33" s="15">
        <v>826</v>
      </c>
      <c r="D33" s="15">
        <v>628</v>
      </c>
      <c r="E33" s="15">
        <v>5044</v>
      </c>
      <c r="F33" s="15">
        <v>2448</v>
      </c>
      <c r="G33" s="15">
        <v>1400</v>
      </c>
      <c r="H33" s="15">
        <v>26483</v>
      </c>
      <c r="I33" s="15">
        <v>1065</v>
      </c>
      <c r="J33" s="15">
        <v>1705</v>
      </c>
      <c r="K33" s="15">
        <v>8662</v>
      </c>
      <c r="L33" s="15">
        <v>5881</v>
      </c>
      <c r="M33" s="15">
        <v>2081</v>
      </c>
      <c r="N33" s="15">
        <v>5382</v>
      </c>
      <c r="O33" s="15">
        <v>1707</v>
      </c>
      <c r="P33" s="16">
        <v>89.5</v>
      </c>
      <c r="Q33" s="16">
        <v>26.8</v>
      </c>
      <c r="R33">
        <v>31193</v>
      </c>
      <c r="S33">
        <v>6747</v>
      </c>
      <c r="T33">
        <v>19703</v>
      </c>
      <c r="U33">
        <v>257</v>
      </c>
      <c r="V33">
        <v>1680</v>
      </c>
      <c r="W33">
        <v>1363</v>
      </c>
      <c r="X33">
        <v>2806</v>
      </c>
      <c r="Y33">
        <v>1618</v>
      </c>
      <c r="Z33">
        <v>365</v>
      </c>
      <c r="AA33">
        <v>178</v>
      </c>
      <c r="AB33">
        <v>29191</v>
      </c>
      <c r="AC33">
        <v>3719</v>
      </c>
      <c r="AD33">
        <v>9355</v>
      </c>
      <c r="AE33">
        <v>686</v>
      </c>
      <c r="AF33">
        <v>23420</v>
      </c>
      <c r="AG33">
        <v>2678</v>
      </c>
      <c r="AH33" s="16">
        <v>68.4</v>
      </c>
      <c r="AI33">
        <v>20742</v>
      </c>
      <c r="AJ33" s="16">
        <v>86.5</v>
      </c>
      <c r="AK33">
        <v>4132</v>
      </c>
      <c r="AL33">
        <v>1362</v>
      </c>
      <c r="AM33">
        <v>37444</v>
      </c>
      <c r="AN33">
        <v>19564</v>
      </c>
      <c r="AO33">
        <v>17436</v>
      </c>
      <c r="AP33">
        <v>5735</v>
      </c>
      <c r="AQ33">
        <v>11701</v>
      </c>
      <c r="AR33">
        <v>8434</v>
      </c>
      <c r="AS33">
        <v>3267</v>
      </c>
      <c r="AT33">
        <v>444</v>
      </c>
      <c r="AU33">
        <v>40750</v>
      </c>
      <c r="AV33">
        <v>39121</v>
      </c>
      <c r="AW33">
        <v>38959</v>
      </c>
      <c r="AX33">
        <v>30537</v>
      </c>
      <c r="AY33">
        <v>8422</v>
      </c>
      <c r="AZ33">
        <v>162</v>
      </c>
      <c r="BA33">
        <v>1629</v>
      </c>
      <c r="BB33">
        <v>847</v>
      </c>
      <c r="BC33">
        <v>388</v>
      </c>
      <c r="BD33">
        <v>1241</v>
      </c>
      <c r="BE33">
        <v>1629</v>
      </c>
      <c r="BF33">
        <v>180</v>
      </c>
      <c r="BG33">
        <v>103</v>
      </c>
      <c r="BH33">
        <v>87</v>
      </c>
      <c r="BI33">
        <v>11</v>
      </c>
      <c r="BJ33">
        <v>1206</v>
      </c>
      <c r="BK33">
        <v>42</v>
      </c>
      <c r="BL33">
        <v>37444</v>
      </c>
      <c r="BM33">
        <v>34948</v>
      </c>
      <c r="BN33">
        <v>2496</v>
      </c>
      <c r="BO33">
        <v>1158</v>
      </c>
      <c r="BP33">
        <v>2004</v>
      </c>
      <c r="BQ33">
        <v>1031</v>
      </c>
      <c r="BR33">
        <v>379</v>
      </c>
      <c r="BS33">
        <v>77</v>
      </c>
      <c r="BT33">
        <v>76</v>
      </c>
      <c r="BU33">
        <v>32</v>
      </c>
      <c r="BV33">
        <v>40750</v>
      </c>
      <c r="BW33">
        <v>42221</v>
      </c>
      <c r="BX33">
        <v>64</v>
      </c>
      <c r="BY33">
        <v>396</v>
      </c>
      <c r="BZ33">
        <v>1024</v>
      </c>
      <c r="CA33">
        <v>1670</v>
      </c>
      <c r="CB33">
        <v>4421</v>
      </c>
      <c r="CC33">
        <v>964</v>
      </c>
      <c r="CD33">
        <v>107</v>
      </c>
      <c r="CE33">
        <v>12589</v>
      </c>
      <c r="CF33">
        <v>41</v>
      </c>
      <c r="CG33">
        <v>29</v>
      </c>
      <c r="CH33">
        <v>5353</v>
      </c>
      <c r="CI33">
        <v>1074</v>
      </c>
      <c r="CJ33">
        <v>22</v>
      </c>
      <c r="CK33">
        <v>1905</v>
      </c>
      <c r="CL33">
        <v>481</v>
      </c>
      <c r="CM33">
        <v>13</v>
      </c>
      <c r="CN33">
        <v>100</v>
      </c>
      <c r="CO33">
        <v>678</v>
      </c>
      <c r="CP33">
        <v>739</v>
      </c>
      <c r="CQ33">
        <v>7</v>
      </c>
      <c r="CR33">
        <v>87</v>
      </c>
      <c r="CS33">
        <v>1861</v>
      </c>
      <c r="CT33">
        <v>287</v>
      </c>
      <c r="CU33">
        <v>70</v>
      </c>
      <c r="CV33">
        <v>3042</v>
      </c>
      <c r="CW33">
        <v>482</v>
      </c>
      <c r="CX33">
        <v>22</v>
      </c>
      <c r="CY33">
        <v>4693</v>
      </c>
    </row>
    <row r="34" spans="1:103" ht="12.75">
      <c r="A34" t="s">
        <v>668</v>
      </c>
      <c r="B34" s="15">
        <v>2038</v>
      </c>
      <c r="C34" s="15">
        <v>105</v>
      </c>
      <c r="D34" s="15">
        <v>114</v>
      </c>
      <c r="E34" s="15">
        <v>1065</v>
      </c>
      <c r="F34" s="15">
        <v>491</v>
      </c>
      <c r="G34" s="15">
        <v>263</v>
      </c>
      <c r="H34" s="15">
        <v>5578</v>
      </c>
      <c r="I34" s="15">
        <v>683</v>
      </c>
      <c r="J34" s="15">
        <v>494</v>
      </c>
      <c r="K34" s="15">
        <v>2309</v>
      </c>
      <c r="L34" s="15">
        <v>1047</v>
      </c>
      <c r="M34" s="15">
        <v>409</v>
      </c>
      <c r="N34" s="15">
        <v>451</v>
      </c>
      <c r="O34" s="15">
        <v>185</v>
      </c>
      <c r="P34" s="16">
        <v>78.9</v>
      </c>
      <c r="Q34" s="16">
        <v>11.4</v>
      </c>
      <c r="R34">
        <v>6658</v>
      </c>
      <c r="S34">
        <v>1334</v>
      </c>
      <c r="T34">
        <v>4163</v>
      </c>
      <c r="U34">
        <v>32</v>
      </c>
      <c r="V34">
        <v>598</v>
      </c>
      <c r="W34">
        <v>523</v>
      </c>
      <c r="X34">
        <v>531</v>
      </c>
      <c r="Y34">
        <v>232</v>
      </c>
      <c r="Z34">
        <v>74</v>
      </c>
      <c r="AA34">
        <v>49</v>
      </c>
      <c r="AB34">
        <v>6212</v>
      </c>
      <c r="AC34">
        <v>782</v>
      </c>
      <c r="AD34">
        <v>2027</v>
      </c>
      <c r="AE34">
        <v>93</v>
      </c>
      <c r="AF34">
        <v>4395</v>
      </c>
      <c r="AG34">
        <v>626</v>
      </c>
      <c r="AH34" s="16">
        <v>51.1</v>
      </c>
      <c r="AI34">
        <v>3769</v>
      </c>
      <c r="AJ34" s="16">
        <v>80.9</v>
      </c>
      <c r="AK34">
        <v>1333</v>
      </c>
      <c r="AL34">
        <v>581</v>
      </c>
      <c r="AM34">
        <v>7936</v>
      </c>
      <c r="AN34">
        <v>5138</v>
      </c>
      <c r="AO34">
        <v>2769</v>
      </c>
      <c r="AP34">
        <v>1645</v>
      </c>
      <c r="AQ34">
        <v>1124</v>
      </c>
      <c r="AR34">
        <v>667</v>
      </c>
      <c r="AS34">
        <v>457</v>
      </c>
      <c r="AT34">
        <v>29</v>
      </c>
      <c r="AU34">
        <v>8541</v>
      </c>
      <c r="AV34">
        <v>8506</v>
      </c>
      <c r="AW34">
        <v>8489</v>
      </c>
      <c r="AX34">
        <v>6432</v>
      </c>
      <c r="AY34">
        <v>2057</v>
      </c>
      <c r="AZ34">
        <v>17</v>
      </c>
      <c r="BA34">
        <v>35</v>
      </c>
      <c r="BB34">
        <v>4</v>
      </c>
      <c r="BC34">
        <v>17</v>
      </c>
      <c r="BD34">
        <v>18</v>
      </c>
      <c r="BE34">
        <v>35</v>
      </c>
      <c r="BF34">
        <v>27</v>
      </c>
      <c r="BG34">
        <v>4</v>
      </c>
      <c r="BH34">
        <v>0</v>
      </c>
      <c r="BI34">
        <v>0</v>
      </c>
      <c r="BJ34">
        <v>4</v>
      </c>
      <c r="BK34">
        <v>0</v>
      </c>
      <c r="BL34">
        <v>7936</v>
      </c>
      <c r="BM34">
        <v>6919</v>
      </c>
      <c r="BN34">
        <v>1017</v>
      </c>
      <c r="BO34">
        <v>576</v>
      </c>
      <c r="BP34">
        <v>71</v>
      </c>
      <c r="BQ34">
        <v>32</v>
      </c>
      <c r="BR34">
        <v>946</v>
      </c>
      <c r="BS34">
        <v>544</v>
      </c>
      <c r="BT34">
        <v>0</v>
      </c>
      <c r="BU34">
        <v>0</v>
      </c>
      <c r="BV34">
        <v>8541</v>
      </c>
      <c r="BW34">
        <v>7027</v>
      </c>
      <c r="BX34">
        <v>0</v>
      </c>
      <c r="BY34">
        <v>10</v>
      </c>
      <c r="BZ34">
        <v>26</v>
      </c>
      <c r="CA34">
        <v>335</v>
      </c>
      <c r="CB34">
        <v>903</v>
      </c>
      <c r="CC34">
        <v>230</v>
      </c>
      <c r="CD34">
        <v>6</v>
      </c>
      <c r="CE34">
        <v>2077</v>
      </c>
      <c r="CF34">
        <v>0</v>
      </c>
      <c r="CG34">
        <v>0</v>
      </c>
      <c r="CH34">
        <v>999</v>
      </c>
      <c r="CI34">
        <v>101</v>
      </c>
      <c r="CJ34">
        <v>0</v>
      </c>
      <c r="CK34">
        <v>69</v>
      </c>
      <c r="CL34">
        <v>26</v>
      </c>
      <c r="CM34">
        <v>0</v>
      </c>
      <c r="CN34">
        <v>0</v>
      </c>
      <c r="CO34">
        <v>136</v>
      </c>
      <c r="CP34">
        <v>83</v>
      </c>
      <c r="CQ34">
        <v>0</v>
      </c>
      <c r="CR34">
        <v>3</v>
      </c>
      <c r="CS34">
        <v>195</v>
      </c>
      <c r="CT34">
        <v>180</v>
      </c>
      <c r="CU34">
        <v>0</v>
      </c>
      <c r="CV34">
        <v>976</v>
      </c>
      <c r="CW34">
        <v>57</v>
      </c>
      <c r="CX34">
        <v>0</v>
      </c>
      <c r="CY34">
        <v>615</v>
      </c>
    </row>
    <row r="35" spans="1:103" ht="12.75">
      <c r="A35" t="s">
        <v>669</v>
      </c>
      <c r="B35" s="15">
        <v>2733</v>
      </c>
      <c r="C35" s="15">
        <v>127</v>
      </c>
      <c r="D35" s="15">
        <v>134</v>
      </c>
      <c r="E35" s="15">
        <v>936</v>
      </c>
      <c r="F35" s="15">
        <v>461</v>
      </c>
      <c r="G35" s="15">
        <v>1075</v>
      </c>
      <c r="H35" s="15">
        <v>5283</v>
      </c>
      <c r="I35" s="15">
        <v>437</v>
      </c>
      <c r="J35" s="15">
        <v>529</v>
      </c>
      <c r="K35" s="15">
        <v>2192</v>
      </c>
      <c r="L35" s="15">
        <v>1010</v>
      </c>
      <c r="M35" s="15">
        <v>315</v>
      </c>
      <c r="N35" s="15">
        <v>516</v>
      </c>
      <c r="O35" s="15">
        <v>284</v>
      </c>
      <c r="P35" s="16">
        <v>81.7</v>
      </c>
      <c r="Q35" s="16">
        <v>15.1</v>
      </c>
      <c r="R35">
        <v>7068</v>
      </c>
      <c r="S35">
        <v>1893</v>
      </c>
      <c r="T35">
        <v>3954</v>
      </c>
      <c r="U35">
        <v>106</v>
      </c>
      <c r="V35">
        <v>548</v>
      </c>
      <c r="W35">
        <v>459</v>
      </c>
      <c r="X35">
        <v>567</v>
      </c>
      <c r="Y35">
        <v>316</v>
      </c>
      <c r="Z35">
        <v>90</v>
      </c>
      <c r="AA35">
        <v>55</v>
      </c>
      <c r="AB35">
        <v>6675</v>
      </c>
      <c r="AC35">
        <v>774</v>
      </c>
      <c r="AD35">
        <v>2289</v>
      </c>
      <c r="AE35">
        <v>218</v>
      </c>
      <c r="AF35">
        <v>4372</v>
      </c>
      <c r="AG35">
        <v>761</v>
      </c>
      <c r="AH35" s="16">
        <v>53.6</v>
      </c>
      <c r="AI35">
        <v>3611</v>
      </c>
      <c r="AJ35" s="16">
        <v>80.4</v>
      </c>
      <c r="AK35">
        <v>1409</v>
      </c>
      <c r="AL35">
        <v>572</v>
      </c>
      <c r="AM35">
        <v>8208</v>
      </c>
      <c r="AN35">
        <v>4412</v>
      </c>
      <c r="AO35">
        <v>3688</v>
      </c>
      <c r="AP35">
        <v>1444</v>
      </c>
      <c r="AQ35">
        <v>2244</v>
      </c>
      <c r="AR35">
        <v>878</v>
      </c>
      <c r="AS35">
        <v>1366</v>
      </c>
      <c r="AT35">
        <v>108</v>
      </c>
      <c r="AU35">
        <v>8689</v>
      </c>
      <c r="AV35">
        <v>8513</v>
      </c>
      <c r="AW35">
        <v>8487</v>
      </c>
      <c r="AX35">
        <v>5836</v>
      </c>
      <c r="AY35">
        <v>2651</v>
      </c>
      <c r="AZ35">
        <v>26</v>
      </c>
      <c r="BA35">
        <v>176</v>
      </c>
      <c r="BB35">
        <v>128</v>
      </c>
      <c r="BC35">
        <v>27</v>
      </c>
      <c r="BD35">
        <v>149</v>
      </c>
      <c r="BE35">
        <v>176</v>
      </c>
      <c r="BF35">
        <v>43</v>
      </c>
      <c r="BG35">
        <v>44</v>
      </c>
      <c r="BH35">
        <v>0</v>
      </c>
      <c r="BI35">
        <v>3</v>
      </c>
      <c r="BJ35">
        <v>30</v>
      </c>
      <c r="BK35">
        <v>56</v>
      </c>
      <c r="BL35">
        <v>8208</v>
      </c>
      <c r="BM35">
        <v>7751</v>
      </c>
      <c r="BN35">
        <v>457</v>
      </c>
      <c r="BO35">
        <v>158</v>
      </c>
      <c r="BP35">
        <v>205</v>
      </c>
      <c r="BQ35">
        <v>73</v>
      </c>
      <c r="BR35">
        <v>202</v>
      </c>
      <c r="BS35">
        <v>69</v>
      </c>
      <c r="BT35">
        <v>50</v>
      </c>
      <c r="BU35">
        <v>16</v>
      </c>
      <c r="BV35">
        <v>8689</v>
      </c>
      <c r="BW35">
        <v>7309</v>
      </c>
      <c r="BX35">
        <v>3</v>
      </c>
      <c r="BY35">
        <v>27</v>
      </c>
      <c r="BZ35">
        <v>72</v>
      </c>
      <c r="CA35">
        <v>351</v>
      </c>
      <c r="CB35">
        <v>1130</v>
      </c>
      <c r="CC35">
        <v>142</v>
      </c>
      <c r="CD35">
        <v>21</v>
      </c>
      <c r="CE35">
        <v>1771</v>
      </c>
      <c r="CF35">
        <v>10</v>
      </c>
      <c r="CG35">
        <v>5</v>
      </c>
      <c r="CH35">
        <v>995</v>
      </c>
      <c r="CI35">
        <v>47</v>
      </c>
      <c r="CJ35">
        <v>0</v>
      </c>
      <c r="CK35">
        <v>231</v>
      </c>
      <c r="CL35">
        <v>88</v>
      </c>
      <c r="CM35">
        <v>0</v>
      </c>
      <c r="CN35">
        <v>19</v>
      </c>
      <c r="CO35">
        <v>164</v>
      </c>
      <c r="CP35">
        <v>170</v>
      </c>
      <c r="CQ35">
        <v>0</v>
      </c>
      <c r="CR35">
        <v>0</v>
      </c>
      <c r="CS35">
        <v>96</v>
      </c>
      <c r="CT35">
        <v>26</v>
      </c>
      <c r="CU35">
        <v>6</v>
      </c>
      <c r="CV35">
        <v>891</v>
      </c>
      <c r="CW35">
        <v>124</v>
      </c>
      <c r="CX35">
        <v>0</v>
      </c>
      <c r="CY35">
        <v>920</v>
      </c>
    </row>
    <row r="36" spans="1:103" ht="12.75">
      <c r="A36" t="s">
        <v>670</v>
      </c>
      <c r="B36" s="15">
        <v>5181</v>
      </c>
      <c r="C36" s="15">
        <v>424</v>
      </c>
      <c r="D36" s="15">
        <v>320</v>
      </c>
      <c r="E36" s="15">
        <v>2432</v>
      </c>
      <c r="F36" s="15">
        <v>1448</v>
      </c>
      <c r="G36" s="15">
        <v>557</v>
      </c>
      <c r="H36" s="15">
        <v>11784</v>
      </c>
      <c r="I36" s="15">
        <v>952</v>
      </c>
      <c r="J36" s="15">
        <v>803</v>
      </c>
      <c r="K36" s="15">
        <v>5567</v>
      </c>
      <c r="L36" s="15">
        <v>2185</v>
      </c>
      <c r="M36" s="15">
        <v>742</v>
      </c>
      <c r="N36" s="15">
        <v>1165</v>
      </c>
      <c r="O36" s="15">
        <v>370</v>
      </c>
      <c r="P36" s="16">
        <v>85.1</v>
      </c>
      <c r="Q36" s="16">
        <v>13</v>
      </c>
      <c r="R36">
        <v>14147</v>
      </c>
      <c r="S36">
        <v>3185</v>
      </c>
      <c r="T36">
        <v>8948</v>
      </c>
      <c r="U36">
        <v>77</v>
      </c>
      <c r="V36">
        <v>986</v>
      </c>
      <c r="W36">
        <v>841</v>
      </c>
      <c r="X36">
        <v>951</v>
      </c>
      <c r="Y36">
        <v>474</v>
      </c>
      <c r="Z36">
        <v>125</v>
      </c>
      <c r="AA36">
        <v>62</v>
      </c>
      <c r="AB36">
        <v>13070</v>
      </c>
      <c r="AC36">
        <v>1521</v>
      </c>
      <c r="AD36">
        <v>4828</v>
      </c>
      <c r="AE36">
        <v>360</v>
      </c>
      <c r="AF36">
        <v>9607</v>
      </c>
      <c r="AG36">
        <v>1336</v>
      </c>
      <c r="AH36" s="16">
        <v>66.3</v>
      </c>
      <c r="AI36">
        <v>8271</v>
      </c>
      <c r="AJ36" s="16">
        <v>87.2</v>
      </c>
      <c r="AK36">
        <v>2570</v>
      </c>
      <c r="AL36">
        <v>949</v>
      </c>
      <c r="AM36">
        <v>17231</v>
      </c>
      <c r="AN36">
        <v>11514</v>
      </c>
      <c r="AO36">
        <v>5693</v>
      </c>
      <c r="AP36">
        <v>3510</v>
      </c>
      <c r="AQ36">
        <v>2183</v>
      </c>
      <c r="AR36">
        <v>1619</v>
      </c>
      <c r="AS36">
        <v>564</v>
      </c>
      <c r="AT36">
        <v>24</v>
      </c>
      <c r="AU36">
        <v>18404</v>
      </c>
      <c r="AV36">
        <v>18299</v>
      </c>
      <c r="AW36">
        <v>18282</v>
      </c>
      <c r="AX36">
        <v>16662</v>
      </c>
      <c r="AY36">
        <v>1620</v>
      </c>
      <c r="AZ36">
        <v>17</v>
      </c>
      <c r="BA36">
        <v>105</v>
      </c>
      <c r="BB36">
        <v>21</v>
      </c>
      <c r="BC36">
        <v>79</v>
      </c>
      <c r="BD36">
        <v>26</v>
      </c>
      <c r="BE36">
        <v>105</v>
      </c>
      <c r="BF36">
        <v>47</v>
      </c>
      <c r="BG36">
        <v>36</v>
      </c>
      <c r="BH36">
        <v>0</v>
      </c>
      <c r="BI36">
        <v>2</v>
      </c>
      <c r="BJ36">
        <v>18</v>
      </c>
      <c r="BK36">
        <v>2</v>
      </c>
      <c r="BL36">
        <v>17231</v>
      </c>
      <c r="BM36">
        <v>16808</v>
      </c>
      <c r="BN36">
        <v>423</v>
      </c>
      <c r="BO36">
        <v>138</v>
      </c>
      <c r="BP36">
        <v>228</v>
      </c>
      <c r="BQ36">
        <v>68</v>
      </c>
      <c r="BR36">
        <v>165</v>
      </c>
      <c r="BS36">
        <v>64</v>
      </c>
      <c r="BT36">
        <v>28</v>
      </c>
      <c r="BU36">
        <v>6</v>
      </c>
      <c r="BV36">
        <v>18404</v>
      </c>
      <c r="BW36">
        <v>18363</v>
      </c>
      <c r="BX36">
        <v>2</v>
      </c>
      <c r="BY36">
        <v>182</v>
      </c>
      <c r="BZ36">
        <v>132</v>
      </c>
      <c r="CA36">
        <v>338</v>
      </c>
      <c r="CB36">
        <v>1660</v>
      </c>
      <c r="CC36">
        <v>295</v>
      </c>
      <c r="CD36">
        <v>32</v>
      </c>
      <c r="CE36">
        <v>9237</v>
      </c>
      <c r="CF36">
        <v>15</v>
      </c>
      <c r="CG36">
        <v>13</v>
      </c>
      <c r="CH36">
        <v>2617</v>
      </c>
      <c r="CI36">
        <v>94</v>
      </c>
      <c r="CJ36">
        <v>8</v>
      </c>
      <c r="CK36">
        <v>406</v>
      </c>
      <c r="CL36">
        <v>104</v>
      </c>
      <c r="CM36">
        <v>13</v>
      </c>
      <c r="CN36">
        <v>13</v>
      </c>
      <c r="CO36">
        <v>185</v>
      </c>
      <c r="CP36">
        <v>116</v>
      </c>
      <c r="CQ36">
        <v>18</v>
      </c>
      <c r="CR36">
        <v>0</v>
      </c>
      <c r="CS36">
        <v>282</v>
      </c>
      <c r="CT36">
        <v>233</v>
      </c>
      <c r="CU36">
        <v>3</v>
      </c>
      <c r="CV36">
        <v>1477</v>
      </c>
      <c r="CW36">
        <v>136</v>
      </c>
      <c r="CX36">
        <v>0</v>
      </c>
      <c r="CY36">
        <v>752</v>
      </c>
    </row>
    <row r="37" spans="1:103" ht="12.75">
      <c r="A37" t="s">
        <v>671</v>
      </c>
      <c r="B37" s="15">
        <v>10167</v>
      </c>
      <c r="C37" s="15">
        <v>705</v>
      </c>
      <c r="D37" s="15">
        <v>502</v>
      </c>
      <c r="E37" s="15">
        <v>4729</v>
      </c>
      <c r="F37" s="15">
        <v>2411</v>
      </c>
      <c r="G37" s="15">
        <v>1820</v>
      </c>
      <c r="H37" s="15">
        <v>28425</v>
      </c>
      <c r="I37" s="15">
        <v>1408</v>
      </c>
      <c r="J37" s="15">
        <v>2627</v>
      </c>
      <c r="K37" s="15">
        <v>11173</v>
      </c>
      <c r="L37" s="15">
        <v>6214</v>
      </c>
      <c r="M37" s="15">
        <v>2468</v>
      </c>
      <c r="N37" s="15">
        <v>3050</v>
      </c>
      <c r="O37" s="15">
        <v>1485</v>
      </c>
      <c r="P37" s="16">
        <v>85.8</v>
      </c>
      <c r="Q37" s="16">
        <v>16</v>
      </c>
      <c r="R37">
        <v>33889</v>
      </c>
      <c r="S37">
        <v>7794</v>
      </c>
      <c r="T37">
        <v>19230</v>
      </c>
      <c r="U37">
        <v>483</v>
      </c>
      <c r="V37">
        <v>2646</v>
      </c>
      <c r="W37">
        <v>2249</v>
      </c>
      <c r="X37">
        <v>3736</v>
      </c>
      <c r="Y37">
        <v>2033</v>
      </c>
      <c r="Z37">
        <v>471</v>
      </c>
      <c r="AA37">
        <v>150</v>
      </c>
      <c r="AB37">
        <v>32056</v>
      </c>
      <c r="AC37">
        <v>4961</v>
      </c>
      <c r="AD37">
        <v>9489</v>
      </c>
      <c r="AE37">
        <v>788</v>
      </c>
      <c r="AF37">
        <v>22973</v>
      </c>
      <c r="AG37">
        <v>3583</v>
      </c>
      <c r="AH37" s="16">
        <v>57.7</v>
      </c>
      <c r="AI37">
        <v>19390</v>
      </c>
      <c r="AJ37" s="16">
        <v>83.7</v>
      </c>
      <c r="AK37">
        <v>6592</v>
      </c>
      <c r="AL37">
        <v>2550</v>
      </c>
      <c r="AM37">
        <v>39769</v>
      </c>
      <c r="AN37">
        <v>23461</v>
      </c>
      <c r="AO37">
        <v>15982</v>
      </c>
      <c r="AP37">
        <v>10563</v>
      </c>
      <c r="AQ37">
        <v>5419</v>
      </c>
      <c r="AR37">
        <v>2713</v>
      </c>
      <c r="AS37">
        <v>2706</v>
      </c>
      <c r="AT37">
        <v>326</v>
      </c>
      <c r="AU37">
        <v>42351</v>
      </c>
      <c r="AV37">
        <v>41689</v>
      </c>
      <c r="AW37">
        <v>41520</v>
      </c>
      <c r="AX37">
        <v>31646</v>
      </c>
      <c r="AY37">
        <v>9874</v>
      </c>
      <c r="AZ37">
        <v>169</v>
      </c>
      <c r="BA37">
        <v>662</v>
      </c>
      <c r="BB37">
        <v>206</v>
      </c>
      <c r="BC37">
        <v>367</v>
      </c>
      <c r="BD37">
        <v>295</v>
      </c>
      <c r="BE37">
        <v>662</v>
      </c>
      <c r="BF37">
        <v>259</v>
      </c>
      <c r="BG37">
        <v>218</v>
      </c>
      <c r="BH37">
        <v>0</v>
      </c>
      <c r="BI37">
        <v>6</v>
      </c>
      <c r="BJ37">
        <v>106</v>
      </c>
      <c r="BK37">
        <v>73</v>
      </c>
      <c r="BL37">
        <v>39769</v>
      </c>
      <c r="BM37">
        <v>38521</v>
      </c>
      <c r="BN37">
        <v>1248</v>
      </c>
      <c r="BO37">
        <v>467</v>
      </c>
      <c r="BP37">
        <v>652</v>
      </c>
      <c r="BQ37">
        <v>234</v>
      </c>
      <c r="BR37">
        <v>368</v>
      </c>
      <c r="BS37">
        <v>104</v>
      </c>
      <c r="BT37">
        <v>181</v>
      </c>
      <c r="BU37">
        <v>112</v>
      </c>
      <c r="BV37">
        <v>42351</v>
      </c>
      <c r="BW37">
        <v>42117</v>
      </c>
      <c r="BX37">
        <v>61</v>
      </c>
      <c r="BY37">
        <v>313</v>
      </c>
      <c r="BZ37">
        <v>380</v>
      </c>
      <c r="CA37">
        <v>1124</v>
      </c>
      <c r="CB37">
        <v>4128</v>
      </c>
      <c r="CC37">
        <v>1206</v>
      </c>
      <c r="CD37">
        <v>148</v>
      </c>
      <c r="CE37">
        <v>14449</v>
      </c>
      <c r="CF37">
        <v>49</v>
      </c>
      <c r="CG37">
        <v>103</v>
      </c>
      <c r="CH37">
        <v>5569</v>
      </c>
      <c r="CI37">
        <v>648</v>
      </c>
      <c r="CJ37">
        <v>45</v>
      </c>
      <c r="CK37">
        <v>589</v>
      </c>
      <c r="CL37">
        <v>352</v>
      </c>
      <c r="CM37">
        <v>5</v>
      </c>
      <c r="CN37">
        <v>124</v>
      </c>
      <c r="CO37">
        <v>754</v>
      </c>
      <c r="CP37">
        <v>596</v>
      </c>
      <c r="CQ37">
        <v>22</v>
      </c>
      <c r="CR37">
        <v>42</v>
      </c>
      <c r="CS37">
        <v>2404</v>
      </c>
      <c r="CT37">
        <v>258</v>
      </c>
      <c r="CU37">
        <v>25</v>
      </c>
      <c r="CV37">
        <v>3803</v>
      </c>
      <c r="CW37">
        <v>313</v>
      </c>
      <c r="CX37">
        <v>7</v>
      </c>
      <c r="CY37">
        <v>4600</v>
      </c>
    </row>
    <row r="38" spans="1:103" ht="12.75">
      <c r="A38" t="s">
        <v>672</v>
      </c>
      <c r="B38" s="15">
        <v>3611</v>
      </c>
      <c r="C38" s="15">
        <v>252</v>
      </c>
      <c r="D38" s="15">
        <v>191</v>
      </c>
      <c r="E38" s="15">
        <v>1653</v>
      </c>
      <c r="F38" s="15">
        <v>916</v>
      </c>
      <c r="G38" s="15">
        <v>599</v>
      </c>
      <c r="H38" s="15">
        <v>11730</v>
      </c>
      <c r="I38" s="15">
        <v>487</v>
      </c>
      <c r="J38" s="15">
        <v>780</v>
      </c>
      <c r="K38" s="15">
        <v>4136</v>
      </c>
      <c r="L38" s="15">
        <v>2883</v>
      </c>
      <c r="M38" s="15">
        <v>940</v>
      </c>
      <c r="N38" s="15">
        <v>1865</v>
      </c>
      <c r="O38" s="15">
        <v>639</v>
      </c>
      <c r="P38" s="16">
        <v>89.2</v>
      </c>
      <c r="Q38" s="16">
        <v>21.3</v>
      </c>
      <c r="R38">
        <v>13518</v>
      </c>
      <c r="S38">
        <v>2620</v>
      </c>
      <c r="T38">
        <v>8451</v>
      </c>
      <c r="U38">
        <v>76</v>
      </c>
      <c r="V38">
        <v>1161</v>
      </c>
      <c r="W38">
        <v>971</v>
      </c>
      <c r="X38">
        <v>1210</v>
      </c>
      <c r="Y38">
        <v>696</v>
      </c>
      <c r="Z38">
        <v>89</v>
      </c>
      <c r="AA38">
        <v>48</v>
      </c>
      <c r="AB38">
        <v>12829</v>
      </c>
      <c r="AC38">
        <v>1982</v>
      </c>
      <c r="AD38">
        <v>3185</v>
      </c>
      <c r="AE38">
        <v>169</v>
      </c>
      <c r="AF38">
        <v>8948</v>
      </c>
      <c r="AG38">
        <v>1245</v>
      </c>
      <c r="AH38" s="16">
        <v>67.5</v>
      </c>
      <c r="AI38">
        <v>7703</v>
      </c>
      <c r="AJ38" s="16">
        <v>85</v>
      </c>
      <c r="AK38">
        <v>3149</v>
      </c>
      <c r="AL38">
        <v>993</v>
      </c>
      <c r="AM38">
        <v>15558</v>
      </c>
      <c r="AN38">
        <v>9190</v>
      </c>
      <c r="AO38">
        <v>6339</v>
      </c>
      <c r="AP38">
        <v>2976</v>
      </c>
      <c r="AQ38">
        <v>3363</v>
      </c>
      <c r="AR38">
        <v>2044</v>
      </c>
      <c r="AS38">
        <v>1319</v>
      </c>
      <c r="AT38">
        <v>29</v>
      </c>
      <c r="AU38">
        <v>16424</v>
      </c>
      <c r="AV38">
        <v>16308</v>
      </c>
      <c r="AW38">
        <v>16257</v>
      </c>
      <c r="AX38">
        <v>12035</v>
      </c>
      <c r="AY38">
        <v>4222</v>
      </c>
      <c r="AZ38">
        <v>51</v>
      </c>
      <c r="BA38">
        <v>116</v>
      </c>
      <c r="BB38">
        <v>37</v>
      </c>
      <c r="BC38">
        <v>76</v>
      </c>
      <c r="BD38">
        <v>40</v>
      </c>
      <c r="BE38">
        <v>116</v>
      </c>
      <c r="BF38">
        <v>33</v>
      </c>
      <c r="BG38">
        <v>36</v>
      </c>
      <c r="BH38">
        <v>0</v>
      </c>
      <c r="BI38">
        <v>0</v>
      </c>
      <c r="BJ38">
        <v>30</v>
      </c>
      <c r="BK38">
        <v>17</v>
      </c>
      <c r="BL38">
        <v>15558</v>
      </c>
      <c r="BM38">
        <v>15196</v>
      </c>
      <c r="BN38">
        <v>362</v>
      </c>
      <c r="BO38">
        <v>132</v>
      </c>
      <c r="BP38">
        <v>226</v>
      </c>
      <c r="BQ38">
        <v>91</v>
      </c>
      <c r="BR38">
        <v>102</v>
      </c>
      <c r="BS38">
        <v>25</v>
      </c>
      <c r="BT38">
        <v>25</v>
      </c>
      <c r="BU38">
        <v>16</v>
      </c>
      <c r="BV38">
        <v>16424</v>
      </c>
      <c r="BW38">
        <v>17755</v>
      </c>
      <c r="BX38">
        <v>3</v>
      </c>
      <c r="BY38">
        <v>232</v>
      </c>
      <c r="BZ38">
        <v>656</v>
      </c>
      <c r="CA38">
        <v>850</v>
      </c>
      <c r="CB38">
        <v>1687</v>
      </c>
      <c r="CC38">
        <v>390</v>
      </c>
      <c r="CD38">
        <v>55</v>
      </c>
      <c r="CE38">
        <v>6839</v>
      </c>
      <c r="CF38">
        <v>33</v>
      </c>
      <c r="CG38">
        <v>2</v>
      </c>
      <c r="CH38">
        <v>1852</v>
      </c>
      <c r="CI38">
        <v>142</v>
      </c>
      <c r="CJ38">
        <v>14</v>
      </c>
      <c r="CK38">
        <v>1835</v>
      </c>
      <c r="CL38">
        <v>141</v>
      </c>
      <c r="CM38">
        <v>0</v>
      </c>
      <c r="CN38">
        <v>22</v>
      </c>
      <c r="CO38">
        <v>176</v>
      </c>
      <c r="CP38">
        <v>172</v>
      </c>
      <c r="CQ38">
        <v>11</v>
      </c>
      <c r="CR38">
        <v>0</v>
      </c>
      <c r="CS38">
        <v>729</v>
      </c>
      <c r="CT38">
        <v>81</v>
      </c>
      <c r="CU38">
        <v>1</v>
      </c>
      <c r="CV38">
        <v>902</v>
      </c>
      <c r="CW38">
        <v>114</v>
      </c>
      <c r="CX38">
        <v>6</v>
      </c>
      <c r="CY38">
        <v>810</v>
      </c>
    </row>
    <row r="39" spans="1:103" ht="12.75">
      <c r="A39" t="s">
        <v>673</v>
      </c>
      <c r="B39" s="15">
        <v>24497</v>
      </c>
      <c r="C39" s="15">
        <v>1754</v>
      </c>
      <c r="D39" s="15">
        <v>1170</v>
      </c>
      <c r="E39" s="15">
        <v>10539</v>
      </c>
      <c r="F39" s="15">
        <v>5320</v>
      </c>
      <c r="G39" s="15">
        <v>5714</v>
      </c>
      <c r="H39" s="15">
        <v>57236</v>
      </c>
      <c r="I39" s="15">
        <v>3986</v>
      </c>
      <c r="J39" s="15">
        <v>4468</v>
      </c>
      <c r="K39" s="15">
        <v>22999</v>
      </c>
      <c r="L39" s="15">
        <v>10401</v>
      </c>
      <c r="M39" s="15">
        <v>3173</v>
      </c>
      <c r="N39" s="15">
        <v>8340</v>
      </c>
      <c r="O39" s="15">
        <v>3869</v>
      </c>
      <c r="P39" s="16">
        <v>85.2</v>
      </c>
      <c r="Q39" s="16">
        <v>21.3</v>
      </c>
      <c r="R39">
        <v>70394</v>
      </c>
      <c r="S39">
        <v>18818</v>
      </c>
      <c r="T39">
        <v>40713</v>
      </c>
      <c r="U39">
        <v>446</v>
      </c>
      <c r="V39">
        <v>4803</v>
      </c>
      <c r="W39">
        <v>3963</v>
      </c>
      <c r="X39">
        <v>5614</v>
      </c>
      <c r="Y39">
        <v>2922</v>
      </c>
      <c r="Z39">
        <v>608</v>
      </c>
      <c r="AA39">
        <v>208</v>
      </c>
      <c r="AB39">
        <v>66332</v>
      </c>
      <c r="AC39">
        <v>8737</v>
      </c>
      <c r="AD39">
        <v>21147</v>
      </c>
      <c r="AE39">
        <v>1564</v>
      </c>
      <c r="AF39">
        <v>48625</v>
      </c>
      <c r="AG39">
        <v>6936</v>
      </c>
      <c r="AH39" s="16">
        <v>64.3</v>
      </c>
      <c r="AI39">
        <v>41689</v>
      </c>
      <c r="AJ39" s="16">
        <v>83.9</v>
      </c>
      <c r="AK39">
        <v>12140</v>
      </c>
      <c r="AL39">
        <v>4607</v>
      </c>
      <c r="AM39">
        <v>83184</v>
      </c>
      <c r="AN39">
        <v>49898</v>
      </c>
      <c r="AO39">
        <v>32218</v>
      </c>
      <c r="AP39">
        <v>21131</v>
      </c>
      <c r="AQ39">
        <v>11087</v>
      </c>
      <c r="AR39">
        <v>4545</v>
      </c>
      <c r="AS39">
        <v>6542</v>
      </c>
      <c r="AT39">
        <v>1068</v>
      </c>
      <c r="AU39">
        <v>89143</v>
      </c>
      <c r="AV39">
        <v>87488</v>
      </c>
      <c r="AW39">
        <v>87221</v>
      </c>
      <c r="AX39">
        <v>70940</v>
      </c>
      <c r="AY39">
        <v>16281</v>
      </c>
      <c r="AZ39">
        <v>267</v>
      </c>
      <c r="BA39">
        <v>1655</v>
      </c>
      <c r="BB39">
        <v>1010</v>
      </c>
      <c r="BC39">
        <v>541</v>
      </c>
      <c r="BD39">
        <v>1114</v>
      </c>
      <c r="BE39">
        <v>1655</v>
      </c>
      <c r="BF39">
        <v>666</v>
      </c>
      <c r="BG39">
        <v>288</v>
      </c>
      <c r="BH39">
        <v>69</v>
      </c>
      <c r="BI39">
        <v>38</v>
      </c>
      <c r="BJ39">
        <v>489</v>
      </c>
      <c r="BK39">
        <v>105</v>
      </c>
      <c r="BL39">
        <v>83184</v>
      </c>
      <c r="BM39">
        <v>79868</v>
      </c>
      <c r="BN39">
        <v>3316</v>
      </c>
      <c r="BO39">
        <v>1301</v>
      </c>
      <c r="BP39">
        <v>1652</v>
      </c>
      <c r="BQ39">
        <v>648</v>
      </c>
      <c r="BR39">
        <v>1289</v>
      </c>
      <c r="BS39">
        <v>454</v>
      </c>
      <c r="BT39">
        <v>285</v>
      </c>
      <c r="BU39">
        <v>170</v>
      </c>
      <c r="BV39">
        <v>89143</v>
      </c>
      <c r="BW39">
        <v>96863</v>
      </c>
      <c r="BX39">
        <v>67</v>
      </c>
      <c r="BY39">
        <v>749</v>
      </c>
      <c r="BZ39">
        <v>364</v>
      </c>
      <c r="CA39">
        <v>1612</v>
      </c>
      <c r="CB39">
        <v>5637</v>
      </c>
      <c r="CC39">
        <v>2628</v>
      </c>
      <c r="CD39">
        <v>286</v>
      </c>
      <c r="CE39">
        <v>44647</v>
      </c>
      <c r="CF39">
        <v>331</v>
      </c>
      <c r="CG39">
        <v>78</v>
      </c>
      <c r="CH39">
        <v>18775</v>
      </c>
      <c r="CI39">
        <v>1654</v>
      </c>
      <c r="CJ39">
        <v>50</v>
      </c>
      <c r="CK39">
        <v>1996</v>
      </c>
      <c r="CL39">
        <v>954</v>
      </c>
      <c r="CM39">
        <v>6</v>
      </c>
      <c r="CN39">
        <v>90</v>
      </c>
      <c r="CO39">
        <v>603</v>
      </c>
      <c r="CP39">
        <v>607</v>
      </c>
      <c r="CQ39">
        <v>13</v>
      </c>
      <c r="CR39">
        <v>89</v>
      </c>
      <c r="CS39">
        <v>1053</v>
      </c>
      <c r="CT39">
        <v>856</v>
      </c>
      <c r="CU39">
        <v>36</v>
      </c>
      <c r="CV39">
        <v>7062</v>
      </c>
      <c r="CW39">
        <v>295</v>
      </c>
      <c r="CX39">
        <v>33</v>
      </c>
      <c r="CY39">
        <v>6292</v>
      </c>
    </row>
    <row r="40" spans="1:103" ht="12.75">
      <c r="A40" t="s">
        <v>674</v>
      </c>
      <c r="B40" s="15">
        <v>2916</v>
      </c>
      <c r="C40" s="15">
        <v>144</v>
      </c>
      <c r="D40" s="15">
        <v>134</v>
      </c>
      <c r="E40" s="15">
        <v>1209</v>
      </c>
      <c r="F40" s="15">
        <v>816</v>
      </c>
      <c r="G40" s="15">
        <v>613</v>
      </c>
      <c r="H40" s="15">
        <v>7265</v>
      </c>
      <c r="I40" s="15">
        <v>503</v>
      </c>
      <c r="J40" s="15">
        <v>792</v>
      </c>
      <c r="K40" s="15">
        <v>2616</v>
      </c>
      <c r="L40" s="15">
        <v>1784</v>
      </c>
      <c r="M40" s="15">
        <v>623</v>
      </c>
      <c r="N40" s="15">
        <v>694</v>
      </c>
      <c r="O40" s="15">
        <v>253</v>
      </c>
      <c r="P40" s="16">
        <v>82.2</v>
      </c>
      <c r="Q40" s="16">
        <v>13</v>
      </c>
      <c r="R40">
        <v>8996</v>
      </c>
      <c r="S40">
        <v>2291</v>
      </c>
      <c r="T40">
        <v>5128</v>
      </c>
      <c r="U40">
        <v>87</v>
      </c>
      <c r="V40">
        <v>828</v>
      </c>
      <c r="W40">
        <v>727</v>
      </c>
      <c r="X40">
        <v>662</v>
      </c>
      <c r="Y40">
        <v>359</v>
      </c>
      <c r="Z40">
        <v>97</v>
      </c>
      <c r="AA40">
        <v>56</v>
      </c>
      <c r="AB40">
        <v>8400</v>
      </c>
      <c r="AC40">
        <v>1128</v>
      </c>
      <c r="AD40">
        <v>2547</v>
      </c>
      <c r="AE40">
        <v>188</v>
      </c>
      <c r="AF40">
        <v>5602</v>
      </c>
      <c r="AG40">
        <v>718</v>
      </c>
      <c r="AH40" s="16">
        <v>69.2</v>
      </c>
      <c r="AI40">
        <v>4884</v>
      </c>
      <c r="AJ40" s="16">
        <v>85</v>
      </c>
      <c r="AK40">
        <v>1911</v>
      </c>
      <c r="AL40">
        <v>791</v>
      </c>
      <c r="AM40">
        <v>10438</v>
      </c>
      <c r="AN40">
        <v>6398</v>
      </c>
      <c r="AO40">
        <v>3963</v>
      </c>
      <c r="AP40">
        <v>2349</v>
      </c>
      <c r="AQ40">
        <v>1614</v>
      </c>
      <c r="AR40">
        <v>816</v>
      </c>
      <c r="AS40">
        <v>798</v>
      </c>
      <c r="AT40">
        <v>77</v>
      </c>
      <c r="AU40">
        <v>11027</v>
      </c>
      <c r="AV40">
        <v>10777</v>
      </c>
      <c r="AW40">
        <v>10760</v>
      </c>
      <c r="AX40">
        <v>7790</v>
      </c>
      <c r="AY40">
        <v>2970</v>
      </c>
      <c r="AZ40">
        <v>17</v>
      </c>
      <c r="BA40">
        <v>250</v>
      </c>
      <c r="BB40">
        <v>157</v>
      </c>
      <c r="BC40">
        <v>72</v>
      </c>
      <c r="BD40">
        <v>178</v>
      </c>
      <c r="BE40">
        <v>250</v>
      </c>
      <c r="BF40">
        <v>24</v>
      </c>
      <c r="BG40">
        <v>11</v>
      </c>
      <c r="BH40">
        <v>0</v>
      </c>
      <c r="BI40">
        <v>2</v>
      </c>
      <c r="BJ40">
        <v>213</v>
      </c>
      <c r="BK40">
        <v>0</v>
      </c>
      <c r="BL40">
        <v>10438</v>
      </c>
      <c r="BM40">
        <v>9881</v>
      </c>
      <c r="BN40">
        <v>557</v>
      </c>
      <c r="BO40">
        <v>244</v>
      </c>
      <c r="BP40">
        <v>480</v>
      </c>
      <c r="BQ40">
        <v>218</v>
      </c>
      <c r="BR40">
        <v>60</v>
      </c>
      <c r="BS40">
        <v>19</v>
      </c>
      <c r="BT40">
        <v>10</v>
      </c>
      <c r="BU40">
        <v>0</v>
      </c>
      <c r="BV40">
        <v>11027</v>
      </c>
      <c r="BW40">
        <v>12272</v>
      </c>
      <c r="BX40">
        <v>3</v>
      </c>
      <c r="BY40">
        <v>148</v>
      </c>
      <c r="BZ40">
        <v>746</v>
      </c>
      <c r="CA40">
        <v>461</v>
      </c>
      <c r="CB40">
        <v>643</v>
      </c>
      <c r="CC40">
        <v>306</v>
      </c>
      <c r="CD40">
        <v>19</v>
      </c>
      <c r="CE40">
        <v>4174</v>
      </c>
      <c r="CF40">
        <v>4</v>
      </c>
      <c r="CG40">
        <v>0</v>
      </c>
      <c r="CH40">
        <v>1117</v>
      </c>
      <c r="CI40">
        <v>72</v>
      </c>
      <c r="CJ40">
        <v>6</v>
      </c>
      <c r="CK40">
        <v>2206</v>
      </c>
      <c r="CL40">
        <v>120</v>
      </c>
      <c r="CM40">
        <v>7</v>
      </c>
      <c r="CN40">
        <v>5</v>
      </c>
      <c r="CO40">
        <v>173</v>
      </c>
      <c r="CP40">
        <v>120</v>
      </c>
      <c r="CQ40">
        <v>0</v>
      </c>
      <c r="CR40">
        <v>11</v>
      </c>
      <c r="CS40">
        <v>505</v>
      </c>
      <c r="CT40">
        <v>37</v>
      </c>
      <c r="CU40">
        <v>40</v>
      </c>
      <c r="CV40">
        <v>438</v>
      </c>
      <c r="CW40">
        <v>52</v>
      </c>
      <c r="CX40">
        <v>0</v>
      </c>
      <c r="CY40">
        <v>859</v>
      </c>
    </row>
    <row r="41" spans="1:103" ht="12.75">
      <c r="A41" t="s">
        <v>675</v>
      </c>
      <c r="B41" s="15">
        <v>5850</v>
      </c>
      <c r="C41" s="15">
        <v>444</v>
      </c>
      <c r="D41" s="15">
        <v>305</v>
      </c>
      <c r="E41" s="15">
        <v>2500</v>
      </c>
      <c r="F41" s="15">
        <v>1546</v>
      </c>
      <c r="G41" s="15">
        <v>1055</v>
      </c>
      <c r="H41" s="15">
        <v>14632</v>
      </c>
      <c r="I41" s="15">
        <v>920</v>
      </c>
      <c r="J41" s="15">
        <v>1311</v>
      </c>
      <c r="K41" s="15">
        <v>6396</v>
      </c>
      <c r="L41" s="15">
        <v>2894</v>
      </c>
      <c r="M41" s="15">
        <v>1093</v>
      </c>
      <c r="N41" s="15">
        <v>1471</v>
      </c>
      <c r="O41" s="15">
        <v>547</v>
      </c>
      <c r="P41" s="16">
        <v>84.8</v>
      </c>
      <c r="Q41" s="16">
        <v>13.8</v>
      </c>
      <c r="R41">
        <v>17596</v>
      </c>
      <c r="S41">
        <v>3988</v>
      </c>
      <c r="T41">
        <v>10196</v>
      </c>
      <c r="U41">
        <v>208</v>
      </c>
      <c r="V41">
        <v>1770</v>
      </c>
      <c r="W41">
        <v>1525</v>
      </c>
      <c r="X41">
        <v>1434</v>
      </c>
      <c r="Y41">
        <v>696</v>
      </c>
      <c r="Z41">
        <v>182</v>
      </c>
      <c r="AA41">
        <v>95</v>
      </c>
      <c r="AB41">
        <v>16512</v>
      </c>
      <c r="AC41">
        <v>2164</v>
      </c>
      <c r="AD41">
        <v>5068</v>
      </c>
      <c r="AE41">
        <v>337</v>
      </c>
      <c r="AF41">
        <v>11387</v>
      </c>
      <c r="AG41">
        <v>1930</v>
      </c>
      <c r="AH41" s="16">
        <v>63.1</v>
      </c>
      <c r="AI41">
        <v>9457</v>
      </c>
      <c r="AJ41" s="16">
        <v>82.2</v>
      </c>
      <c r="AK41">
        <v>3865</v>
      </c>
      <c r="AL41">
        <v>1468</v>
      </c>
      <c r="AM41">
        <v>20718</v>
      </c>
      <c r="AN41">
        <v>12872</v>
      </c>
      <c r="AO41">
        <v>7715</v>
      </c>
      <c r="AP41">
        <v>4360</v>
      </c>
      <c r="AQ41">
        <v>3355</v>
      </c>
      <c r="AR41">
        <v>2231</v>
      </c>
      <c r="AS41">
        <v>1124</v>
      </c>
      <c r="AT41">
        <v>131</v>
      </c>
      <c r="AU41">
        <v>22008</v>
      </c>
      <c r="AV41">
        <v>21773</v>
      </c>
      <c r="AW41">
        <v>21686</v>
      </c>
      <c r="AX41">
        <v>18811</v>
      </c>
      <c r="AY41">
        <v>2875</v>
      </c>
      <c r="AZ41">
        <v>87</v>
      </c>
      <c r="BA41">
        <v>235</v>
      </c>
      <c r="BB41">
        <v>146</v>
      </c>
      <c r="BC41">
        <v>120</v>
      </c>
      <c r="BD41">
        <v>115</v>
      </c>
      <c r="BE41">
        <v>235</v>
      </c>
      <c r="BF41">
        <v>45</v>
      </c>
      <c r="BG41">
        <v>114</v>
      </c>
      <c r="BH41">
        <v>30</v>
      </c>
      <c r="BI41">
        <v>6</v>
      </c>
      <c r="BJ41">
        <v>31</v>
      </c>
      <c r="BK41">
        <v>9</v>
      </c>
      <c r="BL41">
        <v>20718</v>
      </c>
      <c r="BM41">
        <v>20001</v>
      </c>
      <c r="BN41">
        <v>717</v>
      </c>
      <c r="BO41">
        <v>231</v>
      </c>
      <c r="BP41">
        <v>368</v>
      </c>
      <c r="BQ41">
        <v>120</v>
      </c>
      <c r="BR41">
        <v>266</v>
      </c>
      <c r="BS41">
        <v>48</v>
      </c>
      <c r="BT41">
        <v>71</v>
      </c>
      <c r="BU41">
        <v>63</v>
      </c>
      <c r="BV41">
        <v>22008</v>
      </c>
      <c r="BW41">
        <v>23883</v>
      </c>
      <c r="BX41">
        <v>29</v>
      </c>
      <c r="BY41">
        <v>368</v>
      </c>
      <c r="BZ41">
        <v>190</v>
      </c>
      <c r="CA41">
        <v>344</v>
      </c>
      <c r="CB41">
        <v>1849</v>
      </c>
      <c r="CC41">
        <v>438</v>
      </c>
      <c r="CD41">
        <v>73</v>
      </c>
      <c r="CE41">
        <v>10788</v>
      </c>
      <c r="CF41">
        <v>6</v>
      </c>
      <c r="CG41">
        <v>10</v>
      </c>
      <c r="CH41">
        <v>2873</v>
      </c>
      <c r="CI41">
        <v>317</v>
      </c>
      <c r="CJ41">
        <v>16</v>
      </c>
      <c r="CK41">
        <v>2381</v>
      </c>
      <c r="CL41">
        <v>98</v>
      </c>
      <c r="CM41">
        <v>0</v>
      </c>
      <c r="CN41">
        <v>37</v>
      </c>
      <c r="CO41">
        <v>158</v>
      </c>
      <c r="CP41">
        <v>218</v>
      </c>
      <c r="CQ41">
        <v>17</v>
      </c>
      <c r="CR41">
        <v>19</v>
      </c>
      <c r="CS41">
        <v>353</v>
      </c>
      <c r="CT41">
        <v>507</v>
      </c>
      <c r="CU41">
        <v>0</v>
      </c>
      <c r="CV41">
        <v>1281</v>
      </c>
      <c r="CW41">
        <v>93</v>
      </c>
      <c r="CX41">
        <v>4</v>
      </c>
      <c r="CY41">
        <v>1416</v>
      </c>
    </row>
    <row r="42" spans="1:103" ht="12.75">
      <c r="A42" t="s">
        <v>676</v>
      </c>
      <c r="B42" s="15">
        <v>4072</v>
      </c>
      <c r="C42" s="15">
        <v>302</v>
      </c>
      <c r="D42" s="15">
        <v>274</v>
      </c>
      <c r="E42" s="15">
        <v>1937</v>
      </c>
      <c r="F42" s="15">
        <v>1044</v>
      </c>
      <c r="G42" s="15">
        <v>515</v>
      </c>
      <c r="H42" s="15">
        <v>11451</v>
      </c>
      <c r="I42" s="15">
        <v>642</v>
      </c>
      <c r="J42" s="15">
        <v>973</v>
      </c>
      <c r="K42" s="15">
        <v>4681</v>
      </c>
      <c r="L42" s="15">
        <v>2490</v>
      </c>
      <c r="M42" s="15">
        <v>974</v>
      </c>
      <c r="N42" s="15">
        <v>1251</v>
      </c>
      <c r="O42" s="15">
        <v>440</v>
      </c>
      <c r="P42" s="16">
        <v>85.9</v>
      </c>
      <c r="Q42" s="16">
        <v>14.8</v>
      </c>
      <c r="R42">
        <v>13450</v>
      </c>
      <c r="S42">
        <v>2638</v>
      </c>
      <c r="T42">
        <v>8313</v>
      </c>
      <c r="U42">
        <v>105</v>
      </c>
      <c r="V42">
        <v>1316</v>
      </c>
      <c r="W42">
        <v>1133</v>
      </c>
      <c r="X42">
        <v>1078</v>
      </c>
      <c r="Y42">
        <v>583</v>
      </c>
      <c r="Z42">
        <v>107</v>
      </c>
      <c r="AA42">
        <v>21</v>
      </c>
      <c r="AB42">
        <v>12640</v>
      </c>
      <c r="AC42">
        <v>1783</v>
      </c>
      <c r="AD42">
        <v>3756</v>
      </c>
      <c r="AE42">
        <v>218</v>
      </c>
      <c r="AF42">
        <v>8811</v>
      </c>
      <c r="AG42">
        <v>1499</v>
      </c>
      <c r="AH42" s="16">
        <v>60.6</v>
      </c>
      <c r="AI42">
        <v>7312</v>
      </c>
      <c r="AJ42" s="16">
        <v>82.8</v>
      </c>
      <c r="AK42">
        <v>2922</v>
      </c>
      <c r="AL42">
        <v>1125</v>
      </c>
      <c r="AM42">
        <v>15869</v>
      </c>
      <c r="AN42">
        <v>9749</v>
      </c>
      <c r="AO42">
        <v>6049</v>
      </c>
      <c r="AP42">
        <v>3724</v>
      </c>
      <c r="AQ42">
        <v>2325</v>
      </c>
      <c r="AR42">
        <v>1620</v>
      </c>
      <c r="AS42">
        <v>705</v>
      </c>
      <c r="AT42">
        <v>71</v>
      </c>
      <c r="AU42">
        <v>16900</v>
      </c>
      <c r="AV42">
        <v>16706</v>
      </c>
      <c r="AW42">
        <v>16678</v>
      </c>
      <c r="AX42">
        <v>13971</v>
      </c>
      <c r="AY42">
        <v>2707</v>
      </c>
      <c r="AZ42">
        <v>28</v>
      </c>
      <c r="BA42">
        <v>194</v>
      </c>
      <c r="BB42">
        <v>98</v>
      </c>
      <c r="BC42">
        <v>60</v>
      </c>
      <c r="BD42">
        <v>134</v>
      </c>
      <c r="BE42">
        <v>194</v>
      </c>
      <c r="BF42">
        <v>33</v>
      </c>
      <c r="BG42">
        <v>49</v>
      </c>
      <c r="BH42">
        <v>0</v>
      </c>
      <c r="BI42">
        <v>0</v>
      </c>
      <c r="BJ42">
        <v>80</v>
      </c>
      <c r="BK42">
        <v>32</v>
      </c>
      <c r="BL42">
        <v>15869</v>
      </c>
      <c r="BM42">
        <v>15344</v>
      </c>
      <c r="BN42">
        <v>525</v>
      </c>
      <c r="BO42">
        <v>216</v>
      </c>
      <c r="BP42">
        <v>225</v>
      </c>
      <c r="BQ42">
        <v>99</v>
      </c>
      <c r="BR42">
        <v>263</v>
      </c>
      <c r="BS42">
        <v>80</v>
      </c>
      <c r="BT42">
        <v>34</v>
      </c>
      <c r="BU42">
        <v>34</v>
      </c>
      <c r="BV42">
        <v>16900</v>
      </c>
      <c r="BW42">
        <v>17854</v>
      </c>
      <c r="BX42">
        <v>0</v>
      </c>
      <c r="BY42">
        <v>259</v>
      </c>
      <c r="BZ42">
        <v>305</v>
      </c>
      <c r="CA42">
        <v>467</v>
      </c>
      <c r="CB42">
        <v>1334</v>
      </c>
      <c r="CC42">
        <v>404</v>
      </c>
      <c r="CD42">
        <v>84</v>
      </c>
      <c r="CE42">
        <v>7773</v>
      </c>
      <c r="CF42">
        <v>17</v>
      </c>
      <c r="CG42">
        <v>13</v>
      </c>
      <c r="CH42">
        <v>2451</v>
      </c>
      <c r="CI42">
        <v>128</v>
      </c>
      <c r="CJ42">
        <v>8</v>
      </c>
      <c r="CK42">
        <v>1288</v>
      </c>
      <c r="CL42">
        <v>208</v>
      </c>
      <c r="CM42">
        <v>23</v>
      </c>
      <c r="CN42">
        <v>30</v>
      </c>
      <c r="CO42">
        <v>141</v>
      </c>
      <c r="CP42">
        <v>202</v>
      </c>
      <c r="CQ42">
        <v>0</v>
      </c>
      <c r="CR42">
        <v>6</v>
      </c>
      <c r="CS42">
        <v>302</v>
      </c>
      <c r="CT42">
        <v>90</v>
      </c>
      <c r="CU42">
        <v>0</v>
      </c>
      <c r="CV42">
        <v>1069</v>
      </c>
      <c r="CW42">
        <v>59</v>
      </c>
      <c r="CX42">
        <v>0</v>
      </c>
      <c r="CY42">
        <v>1193</v>
      </c>
    </row>
    <row r="43" spans="1:103" ht="12.75">
      <c r="A43" t="s">
        <v>677</v>
      </c>
      <c r="B43" s="15">
        <v>2506</v>
      </c>
      <c r="C43" s="15">
        <v>136</v>
      </c>
      <c r="D43" s="15">
        <v>185</v>
      </c>
      <c r="E43" s="15">
        <v>1196</v>
      </c>
      <c r="F43" s="15">
        <v>686</v>
      </c>
      <c r="G43" s="15">
        <v>303</v>
      </c>
      <c r="H43" s="15">
        <v>7362</v>
      </c>
      <c r="I43" s="15">
        <v>554</v>
      </c>
      <c r="J43" s="15">
        <v>624</v>
      </c>
      <c r="K43" s="15">
        <v>2844</v>
      </c>
      <c r="L43" s="15">
        <v>1595</v>
      </c>
      <c r="M43" s="15">
        <v>677</v>
      </c>
      <c r="N43" s="15">
        <v>824</v>
      </c>
      <c r="O43" s="15">
        <v>244</v>
      </c>
      <c r="P43" s="16">
        <v>84</v>
      </c>
      <c r="Q43" s="16">
        <v>14.5</v>
      </c>
      <c r="R43">
        <v>8651</v>
      </c>
      <c r="S43">
        <v>1642</v>
      </c>
      <c r="T43">
        <v>5458</v>
      </c>
      <c r="U43">
        <v>109</v>
      </c>
      <c r="V43">
        <v>863</v>
      </c>
      <c r="W43">
        <v>727</v>
      </c>
      <c r="X43">
        <v>579</v>
      </c>
      <c r="Y43">
        <v>236</v>
      </c>
      <c r="Z43">
        <v>98</v>
      </c>
      <c r="AA43">
        <v>33</v>
      </c>
      <c r="AB43">
        <v>8116</v>
      </c>
      <c r="AC43">
        <v>1094</v>
      </c>
      <c r="AD43">
        <v>2355</v>
      </c>
      <c r="AE43">
        <v>143</v>
      </c>
      <c r="AF43">
        <v>5530</v>
      </c>
      <c r="AG43">
        <v>724</v>
      </c>
      <c r="AH43" s="16">
        <v>70.4</v>
      </c>
      <c r="AI43">
        <v>4806</v>
      </c>
      <c r="AJ43" s="16">
        <v>84.1</v>
      </c>
      <c r="AK43">
        <v>1998</v>
      </c>
      <c r="AL43">
        <v>648</v>
      </c>
      <c r="AM43">
        <v>10094</v>
      </c>
      <c r="AN43">
        <v>6728</v>
      </c>
      <c r="AO43">
        <v>3164</v>
      </c>
      <c r="AP43">
        <v>1598</v>
      </c>
      <c r="AQ43">
        <v>1566</v>
      </c>
      <c r="AR43">
        <v>1146</v>
      </c>
      <c r="AS43">
        <v>420</v>
      </c>
      <c r="AT43">
        <v>202</v>
      </c>
      <c r="AU43">
        <v>10704</v>
      </c>
      <c r="AV43">
        <v>10232</v>
      </c>
      <c r="AW43">
        <v>10199</v>
      </c>
      <c r="AX43">
        <v>8789</v>
      </c>
      <c r="AY43">
        <v>1410</v>
      </c>
      <c r="AZ43">
        <v>33</v>
      </c>
      <c r="BA43">
        <v>472</v>
      </c>
      <c r="BB43">
        <v>347</v>
      </c>
      <c r="BC43">
        <v>102</v>
      </c>
      <c r="BD43">
        <v>370</v>
      </c>
      <c r="BE43">
        <v>472</v>
      </c>
      <c r="BF43">
        <v>25</v>
      </c>
      <c r="BG43">
        <v>36</v>
      </c>
      <c r="BH43">
        <v>0</v>
      </c>
      <c r="BI43">
        <v>0</v>
      </c>
      <c r="BJ43">
        <v>402</v>
      </c>
      <c r="BK43">
        <v>9</v>
      </c>
      <c r="BL43">
        <v>10094</v>
      </c>
      <c r="BM43">
        <v>9352</v>
      </c>
      <c r="BN43">
        <v>742</v>
      </c>
      <c r="BO43">
        <v>347</v>
      </c>
      <c r="BP43">
        <v>587</v>
      </c>
      <c r="BQ43">
        <v>302</v>
      </c>
      <c r="BR43">
        <v>115</v>
      </c>
      <c r="BS43">
        <v>27</v>
      </c>
      <c r="BT43">
        <v>40</v>
      </c>
      <c r="BU43">
        <v>18</v>
      </c>
      <c r="BV43">
        <v>10704</v>
      </c>
      <c r="BW43">
        <v>11486</v>
      </c>
      <c r="BX43">
        <v>0</v>
      </c>
      <c r="BY43">
        <v>84</v>
      </c>
      <c r="BZ43">
        <v>636</v>
      </c>
      <c r="CA43">
        <v>337</v>
      </c>
      <c r="CB43">
        <v>991</v>
      </c>
      <c r="CC43">
        <v>206</v>
      </c>
      <c r="CD43">
        <v>28</v>
      </c>
      <c r="CE43">
        <v>5091</v>
      </c>
      <c r="CF43">
        <v>12</v>
      </c>
      <c r="CG43">
        <v>3</v>
      </c>
      <c r="CH43">
        <v>895</v>
      </c>
      <c r="CI43">
        <v>82</v>
      </c>
      <c r="CJ43">
        <v>2</v>
      </c>
      <c r="CK43">
        <v>883</v>
      </c>
      <c r="CL43">
        <v>46</v>
      </c>
      <c r="CM43">
        <v>0</v>
      </c>
      <c r="CN43">
        <v>6</v>
      </c>
      <c r="CO43">
        <v>119</v>
      </c>
      <c r="CP43">
        <v>116</v>
      </c>
      <c r="CQ43">
        <v>0</v>
      </c>
      <c r="CR43">
        <v>0</v>
      </c>
      <c r="CS43">
        <v>245</v>
      </c>
      <c r="CT43">
        <v>37</v>
      </c>
      <c r="CU43">
        <v>2</v>
      </c>
      <c r="CV43">
        <v>511</v>
      </c>
      <c r="CW43">
        <v>76</v>
      </c>
      <c r="CX43">
        <v>0</v>
      </c>
      <c r="CY43">
        <v>1078</v>
      </c>
    </row>
    <row r="44" spans="1:103" ht="12.75">
      <c r="A44" t="s">
        <v>678</v>
      </c>
      <c r="B44" s="15">
        <v>1936</v>
      </c>
      <c r="C44" s="15">
        <v>135</v>
      </c>
      <c r="D44" s="15">
        <v>93</v>
      </c>
      <c r="E44" s="15">
        <v>967</v>
      </c>
      <c r="F44" s="15">
        <v>528</v>
      </c>
      <c r="G44" s="15">
        <v>213</v>
      </c>
      <c r="H44" s="15">
        <v>5557</v>
      </c>
      <c r="I44" s="15">
        <v>285</v>
      </c>
      <c r="J44" s="15">
        <v>546</v>
      </c>
      <c r="K44" s="15">
        <v>2356</v>
      </c>
      <c r="L44" s="15">
        <v>1239</v>
      </c>
      <c r="M44" s="15">
        <v>355</v>
      </c>
      <c r="N44" s="15">
        <v>608</v>
      </c>
      <c r="O44" s="15">
        <v>168</v>
      </c>
      <c r="P44" s="16">
        <v>85</v>
      </c>
      <c r="Q44" s="16">
        <v>14</v>
      </c>
      <c r="R44">
        <v>6389</v>
      </c>
      <c r="S44">
        <v>1104</v>
      </c>
      <c r="T44">
        <v>4027</v>
      </c>
      <c r="U44">
        <v>95</v>
      </c>
      <c r="V44">
        <v>574</v>
      </c>
      <c r="W44">
        <v>452</v>
      </c>
      <c r="X44">
        <v>589</v>
      </c>
      <c r="Y44">
        <v>302</v>
      </c>
      <c r="Z44">
        <v>103</v>
      </c>
      <c r="AA44">
        <v>58</v>
      </c>
      <c r="AB44">
        <v>5997</v>
      </c>
      <c r="AC44">
        <v>945</v>
      </c>
      <c r="AD44">
        <v>1791</v>
      </c>
      <c r="AE44">
        <v>132</v>
      </c>
      <c r="AF44">
        <v>4161</v>
      </c>
      <c r="AG44">
        <v>823</v>
      </c>
      <c r="AH44" s="16">
        <v>62.3</v>
      </c>
      <c r="AI44">
        <v>3338</v>
      </c>
      <c r="AJ44" s="16">
        <v>84.7</v>
      </c>
      <c r="AK44">
        <v>1434</v>
      </c>
      <c r="AL44">
        <v>547</v>
      </c>
      <c r="AM44">
        <v>7576</v>
      </c>
      <c r="AN44">
        <v>4662</v>
      </c>
      <c r="AO44">
        <v>2869</v>
      </c>
      <c r="AP44">
        <v>1196</v>
      </c>
      <c r="AQ44">
        <v>1673</v>
      </c>
      <c r="AR44">
        <v>816</v>
      </c>
      <c r="AS44">
        <v>857</v>
      </c>
      <c r="AT44">
        <v>45</v>
      </c>
      <c r="AU44">
        <v>8010</v>
      </c>
      <c r="AV44">
        <v>7877</v>
      </c>
      <c r="AW44">
        <v>7854</v>
      </c>
      <c r="AX44">
        <v>4830</v>
      </c>
      <c r="AY44">
        <v>3024</v>
      </c>
      <c r="AZ44">
        <v>23</v>
      </c>
      <c r="BA44">
        <v>133</v>
      </c>
      <c r="BB44">
        <v>58</v>
      </c>
      <c r="BC44">
        <v>47</v>
      </c>
      <c r="BD44">
        <v>86</v>
      </c>
      <c r="BE44">
        <v>133</v>
      </c>
      <c r="BF44">
        <v>17</v>
      </c>
      <c r="BG44">
        <v>20</v>
      </c>
      <c r="BH44">
        <v>0</v>
      </c>
      <c r="BI44">
        <v>13</v>
      </c>
      <c r="BJ44">
        <v>83</v>
      </c>
      <c r="BK44">
        <v>0</v>
      </c>
      <c r="BL44">
        <v>7576</v>
      </c>
      <c r="BM44">
        <v>7268</v>
      </c>
      <c r="BN44">
        <v>308</v>
      </c>
      <c r="BO44">
        <v>135</v>
      </c>
      <c r="BP44">
        <v>210</v>
      </c>
      <c r="BQ44">
        <v>105</v>
      </c>
      <c r="BR44">
        <v>45</v>
      </c>
      <c r="BS44">
        <v>16</v>
      </c>
      <c r="BT44">
        <v>53</v>
      </c>
      <c r="BU44">
        <v>14</v>
      </c>
      <c r="BV44">
        <v>8010</v>
      </c>
      <c r="BW44">
        <v>7545</v>
      </c>
      <c r="BX44">
        <v>0</v>
      </c>
      <c r="BY44">
        <v>89</v>
      </c>
      <c r="BZ44">
        <v>134</v>
      </c>
      <c r="CA44">
        <v>248</v>
      </c>
      <c r="CB44">
        <v>952</v>
      </c>
      <c r="CC44">
        <v>204</v>
      </c>
      <c r="CD44">
        <v>12</v>
      </c>
      <c r="CE44">
        <v>2173</v>
      </c>
      <c r="CF44">
        <v>4</v>
      </c>
      <c r="CG44">
        <v>6</v>
      </c>
      <c r="CH44">
        <v>1143</v>
      </c>
      <c r="CI44">
        <v>92</v>
      </c>
      <c r="CJ44">
        <v>0</v>
      </c>
      <c r="CK44">
        <v>178</v>
      </c>
      <c r="CL44">
        <v>95</v>
      </c>
      <c r="CM44">
        <v>0</v>
      </c>
      <c r="CN44">
        <v>8</v>
      </c>
      <c r="CO44">
        <v>160</v>
      </c>
      <c r="CP44">
        <v>92</v>
      </c>
      <c r="CQ44">
        <v>0</v>
      </c>
      <c r="CR44">
        <v>0</v>
      </c>
      <c r="CS44">
        <v>284</v>
      </c>
      <c r="CT44">
        <v>73</v>
      </c>
      <c r="CU44">
        <v>4</v>
      </c>
      <c r="CV44">
        <v>795</v>
      </c>
      <c r="CW44">
        <v>94</v>
      </c>
      <c r="CX44">
        <v>0</v>
      </c>
      <c r="CY44">
        <v>705</v>
      </c>
    </row>
    <row r="45" spans="1:103" ht="12.75">
      <c r="A45" t="s">
        <v>679</v>
      </c>
      <c r="B45" s="15">
        <v>2518</v>
      </c>
      <c r="C45" s="15">
        <v>140</v>
      </c>
      <c r="D45" s="15">
        <v>143</v>
      </c>
      <c r="E45" s="15">
        <v>1273</v>
      </c>
      <c r="F45" s="15">
        <v>727</v>
      </c>
      <c r="G45" s="15">
        <v>235</v>
      </c>
      <c r="H45" s="15">
        <v>7048</v>
      </c>
      <c r="I45" s="15">
        <v>335</v>
      </c>
      <c r="J45" s="15">
        <v>681</v>
      </c>
      <c r="K45" s="15">
        <v>2980</v>
      </c>
      <c r="L45" s="15">
        <v>1450</v>
      </c>
      <c r="M45" s="15">
        <v>571</v>
      </c>
      <c r="N45" s="15">
        <v>792</v>
      </c>
      <c r="O45" s="15">
        <v>239</v>
      </c>
      <c r="P45" s="16">
        <v>85.6</v>
      </c>
      <c r="Q45" s="16">
        <v>14.6</v>
      </c>
      <c r="R45">
        <v>8235</v>
      </c>
      <c r="S45">
        <v>1652</v>
      </c>
      <c r="T45">
        <v>4895</v>
      </c>
      <c r="U45">
        <v>84</v>
      </c>
      <c r="V45">
        <v>877</v>
      </c>
      <c r="W45">
        <v>746</v>
      </c>
      <c r="X45">
        <v>727</v>
      </c>
      <c r="Y45">
        <v>373</v>
      </c>
      <c r="Z45">
        <v>79</v>
      </c>
      <c r="AA45">
        <v>52</v>
      </c>
      <c r="AB45">
        <v>7711</v>
      </c>
      <c r="AC45">
        <v>1036</v>
      </c>
      <c r="AD45">
        <v>2362</v>
      </c>
      <c r="AE45">
        <v>132</v>
      </c>
      <c r="AF45">
        <v>5122</v>
      </c>
      <c r="AG45">
        <v>830</v>
      </c>
      <c r="AH45" s="16">
        <v>63.3</v>
      </c>
      <c r="AI45">
        <v>4292</v>
      </c>
      <c r="AJ45" s="16">
        <v>83.5</v>
      </c>
      <c r="AK45">
        <v>2040</v>
      </c>
      <c r="AL45">
        <v>781</v>
      </c>
      <c r="AM45">
        <v>9758</v>
      </c>
      <c r="AN45">
        <v>6321</v>
      </c>
      <c r="AO45">
        <v>3372</v>
      </c>
      <c r="AP45">
        <v>1838</v>
      </c>
      <c r="AQ45">
        <v>1534</v>
      </c>
      <c r="AR45">
        <v>1028</v>
      </c>
      <c r="AS45">
        <v>506</v>
      </c>
      <c r="AT45">
        <v>65</v>
      </c>
      <c r="AU45">
        <v>10366</v>
      </c>
      <c r="AV45">
        <v>10241</v>
      </c>
      <c r="AW45">
        <v>10223</v>
      </c>
      <c r="AX45">
        <v>8763</v>
      </c>
      <c r="AY45">
        <v>1460</v>
      </c>
      <c r="AZ45">
        <v>18</v>
      </c>
      <c r="BA45">
        <v>125</v>
      </c>
      <c r="BB45">
        <v>42</v>
      </c>
      <c r="BC45">
        <v>44</v>
      </c>
      <c r="BD45">
        <v>81</v>
      </c>
      <c r="BE45">
        <v>125</v>
      </c>
      <c r="BF45">
        <v>63</v>
      </c>
      <c r="BG45">
        <v>11</v>
      </c>
      <c r="BH45">
        <v>0</v>
      </c>
      <c r="BI45">
        <v>2</v>
      </c>
      <c r="BJ45">
        <v>47</v>
      </c>
      <c r="BK45">
        <v>2</v>
      </c>
      <c r="BL45">
        <v>9758</v>
      </c>
      <c r="BM45">
        <v>9367</v>
      </c>
      <c r="BN45">
        <v>391</v>
      </c>
      <c r="BO45">
        <v>127</v>
      </c>
      <c r="BP45">
        <v>225</v>
      </c>
      <c r="BQ45">
        <v>88</v>
      </c>
      <c r="BR45">
        <v>159</v>
      </c>
      <c r="BS45">
        <v>39</v>
      </c>
      <c r="BT45">
        <v>7</v>
      </c>
      <c r="BU45">
        <v>0</v>
      </c>
      <c r="BV45">
        <v>10366</v>
      </c>
      <c r="BW45">
        <v>10558</v>
      </c>
      <c r="BX45">
        <v>3</v>
      </c>
      <c r="BY45">
        <v>82</v>
      </c>
      <c r="BZ45">
        <v>286</v>
      </c>
      <c r="CA45">
        <v>366</v>
      </c>
      <c r="CB45">
        <v>1282</v>
      </c>
      <c r="CC45">
        <v>250</v>
      </c>
      <c r="CD45">
        <v>45</v>
      </c>
      <c r="CE45">
        <v>3691</v>
      </c>
      <c r="CF45">
        <v>0</v>
      </c>
      <c r="CG45">
        <v>10</v>
      </c>
      <c r="CH45">
        <v>1444</v>
      </c>
      <c r="CI45">
        <v>160</v>
      </c>
      <c r="CJ45">
        <v>0</v>
      </c>
      <c r="CK45">
        <v>382</v>
      </c>
      <c r="CL45">
        <v>78</v>
      </c>
      <c r="CM45">
        <v>6</v>
      </c>
      <c r="CN45">
        <v>22</v>
      </c>
      <c r="CO45">
        <v>140</v>
      </c>
      <c r="CP45">
        <v>240</v>
      </c>
      <c r="CQ45">
        <v>0</v>
      </c>
      <c r="CR45">
        <v>8</v>
      </c>
      <c r="CS45">
        <v>447</v>
      </c>
      <c r="CT45">
        <v>41</v>
      </c>
      <c r="CU45">
        <v>5</v>
      </c>
      <c r="CV45">
        <v>957</v>
      </c>
      <c r="CW45">
        <v>104</v>
      </c>
      <c r="CX45">
        <v>0</v>
      </c>
      <c r="CY45">
        <v>509</v>
      </c>
    </row>
    <row r="46" spans="1:103" ht="12.75">
      <c r="A46" t="s">
        <v>680</v>
      </c>
      <c r="B46" s="15">
        <v>3156</v>
      </c>
      <c r="C46" s="15">
        <v>185</v>
      </c>
      <c r="D46" s="15">
        <v>191</v>
      </c>
      <c r="E46" s="15">
        <v>1535</v>
      </c>
      <c r="F46" s="15">
        <v>804</v>
      </c>
      <c r="G46" s="15">
        <v>441</v>
      </c>
      <c r="H46" s="15">
        <v>8465</v>
      </c>
      <c r="I46" s="15">
        <v>605</v>
      </c>
      <c r="J46" s="15">
        <v>536</v>
      </c>
      <c r="K46" s="15">
        <v>3239</v>
      </c>
      <c r="L46" s="15">
        <v>1891</v>
      </c>
      <c r="M46" s="15">
        <v>737</v>
      </c>
      <c r="N46" s="15">
        <v>1077</v>
      </c>
      <c r="O46" s="15">
        <v>380</v>
      </c>
      <c r="P46" s="16">
        <v>86.5</v>
      </c>
      <c r="Q46" s="16">
        <v>17.2</v>
      </c>
      <c r="R46">
        <v>9865</v>
      </c>
      <c r="S46">
        <v>1769</v>
      </c>
      <c r="T46">
        <v>6637</v>
      </c>
      <c r="U46">
        <v>57</v>
      </c>
      <c r="V46">
        <v>797</v>
      </c>
      <c r="W46">
        <v>682</v>
      </c>
      <c r="X46">
        <v>605</v>
      </c>
      <c r="Y46">
        <v>308</v>
      </c>
      <c r="Z46">
        <v>93</v>
      </c>
      <c r="AA46">
        <v>44</v>
      </c>
      <c r="AB46">
        <v>9236</v>
      </c>
      <c r="AC46">
        <v>1256</v>
      </c>
      <c r="AD46">
        <v>2831</v>
      </c>
      <c r="AE46">
        <v>155</v>
      </c>
      <c r="AF46">
        <v>6457</v>
      </c>
      <c r="AG46">
        <v>758</v>
      </c>
      <c r="AH46" s="16">
        <v>65.7</v>
      </c>
      <c r="AI46">
        <v>5699</v>
      </c>
      <c r="AJ46" s="16">
        <v>85.5</v>
      </c>
      <c r="AK46">
        <v>2223</v>
      </c>
      <c r="AL46">
        <v>744</v>
      </c>
      <c r="AM46">
        <v>11696</v>
      </c>
      <c r="AN46">
        <v>7995</v>
      </c>
      <c r="AO46">
        <v>3672</v>
      </c>
      <c r="AP46">
        <v>1575</v>
      </c>
      <c r="AQ46">
        <v>2097</v>
      </c>
      <c r="AR46">
        <v>1724</v>
      </c>
      <c r="AS46">
        <v>373</v>
      </c>
      <c r="AT46">
        <v>29</v>
      </c>
      <c r="AU46">
        <v>12369</v>
      </c>
      <c r="AV46">
        <v>12274</v>
      </c>
      <c r="AW46">
        <v>12241</v>
      </c>
      <c r="AX46">
        <v>10893</v>
      </c>
      <c r="AY46">
        <v>1348</v>
      </c>
      <c r="AZ46">
        <v>33</v>
      </c>
      <c r="BA46">
        <v>95</v>
      </c>
      <c r="BB46">
        <v>32</v>
      </c>
      <c r="BC46">
        <v>64</v>
      </c>
      <c r="BD46">
        <v>31</v>
      </c>
      <c r="BE46">
        <v>95</v>
      </c>
      <c r="BF46">
        <v>47</v>
      </c>
      <c r="BG46">
        <v>26</v>
      </c>
      <c r="BH46">
        <v>0</v>
      </c>
      <c r="BI46">
        <v>0</v>
      </c>
      <c r="BJ46">
        <v>20</v>
      </c>
      <c r="BK46">
        <v>2</v>
      </c>
      <c r="BL46">
        <v>11696</v>
      </c>
      <c r="BM46">
        <v>11230</v>
      </c>
      <c r="BN46">
        <v>466</v>
      </c>
      <c r="BO46">
        <v>129</v>
      </c>
      <c r="BP46">
        <v>125</v>
      </c>
      <c r="BQ46">
        <v>58</v>
      </c>
      <c r="BR46">
        <v>336</v>
      </c>
      <c r="BS46">
        <v>68</v>
      </c>
      <c r="BT46">
        <v>5</v>
      </c>
      <c r="BU46">
        <v>3</v>
      </c>
      <c r="BV46">
        <v>12369</v>
      </c>
      <c r="BW46">
        <v>12997</v>
      </c>
      <c r="BX46">
        <v>16</v>
      </c>
      <c r="BY46">
        <v>204</v>
      </c>
      <c r="BZ46">
        <v>399</v>
      </c>
      <c r="CA46">
        <v>480</v>
      </c>
      <c r="CB46">
        <v>1027</v>
      </c>
      <c r="CC46">
        <v>210</v>
      </c>
      <c r="CD46">
        <v>16</v>
      </c>
      <c r="CE46">
        <v>6698</v>
      </c>
      <c r="CF46">
        <v>13</v>
      </c>
      <c r="CG46">
        <v>8</v>
      </c>
      <c r="CH46">
        <v>1282</v>
      </c>
      <c r="CI46">
        <v>138</v>
      </c>
      <c r="CJ46">
        <v>7</v>
      </c>
      <c r="CK46">
        <v>505</v>
      </c>
      <c r="CL46">
        <v>87</v>
      </c>
      <c r="CM46">
        <v>6</v>
      </c>
      <c r="CN46">
        <v>12</v>
      </c>
      <c r="CO46">
        <v>131</v>
      </c>
      <c r="CP46">
        <v>191</v>
      </c>
      <c r="CQ46">
        <v>5</v>
      </c>
      <c r="CR46">
        <v>0</v>
      </c>
      <c r="CS46">
        <v>226</v>
      </c>
      <c r="CT46">
        <v>27</v>
      </c>
      <c r="CU46">
        <v>2</v>
      </c>
      <c r="CV46">
        <v>808</v>
      </c>
      <c r="CW46">
        <v>61</v>
      </c>
      <c r="CX46">
        <v>0</v>
      </c>
      <c r="CY46">
        <v>438</v>
      </c>
    </row>
    <row r="47" spans="1:103" ht="12.75">
      <c r="A47" t="s">
        <v>681</v>
      </c>
      <c r="B47" s="15">
        <v>2510</v>
      </c>
      <c r="C47" s="15">
        <v>161</v>
      </c>
      <c r="D47" s="15">
        <v>153</v>
      </c>
      <c r="E47" s="15">
        <v>1247</v>
      </c>
      <c r="F47" s="15">
        <v>710</v>
      </c>
      <c r="G47" s="15">
        <v>239</v>
      </c>
      <c r="H47" s="15">
        <v>7976</v>
      </c>
      <c r="I47" s="15">
        <v>422</v>
      </c>
      <c r="J47" s="15">
        <v>741</v>
      </c>
      <c r="K47" s="15">
        <v>3583</v>
      </c>
      <c r="L47" s="15">
        <v>1551</v>
      </c>
      <c r="M47" s="15">
        <v>492</v>
      </c>
      <c r="N47" s="15">
        <v>909</v>
      </c>
      <c r="O47" s="15">
        <v>278</v>
      </c>
      <c r="P47" s="16">
        <v>85.4</v>
      </c>
      <c r="Q47" s="16">
        <v>14.9</v>
      </c>
      <c r="R47">
        <v>9203</v>
      </c>
      <c r="S47">
        <v>1612</v>
      </c>
      <c r="T47">
        <v>5771</v>
      </c>
      <c r="U47">
        <v>74</v>
      </c>
      <c r="V47">
        <v>890</v>
      </c>
      <c r="W47">
        <v>701</v>
      </c>
      <c r="X47">
        <v>856</v>
      </c>
      <c r="Y47">
        <v>401</v>
      </c>
      <c r="Z47">
        <v>80</v>
      </c>
      <c r="AA47">
        <v>26</v>
      </c>
      <c r="AB47">
        <v>8677</v>
      </c>
      <c r="AC47">
        <v>1314</v>
      </c>
      <c r="AD47">
        <v>2390</v>
      </c>
      <c r="AE47">
        <v>123</v>
      </c>
      <c r="AF47">
        <v>5946</v>
      </c>
      <c r="AG47">
        <v>975</v>
      </c>
      <c r="AH47" s="16">
        <v>71</v>
      </c>
      <c r="AI47">
        <v>4971</v>
      </c>
      <c r="AJ47" s="16">
        <v>83.2</v>
      </c>
      <c r="AK47">
        <v>2132</v>
      </c>
      <c r="AL47">
        <v>764</v>
      </c>
      <c r="AM47">
        <v>10738</v>
      </c>
      <c r="AN47">
        <v>6669</v>
      </c>
      <c r="AO47">
        <v>4038</v>
      </c>
      <c r="AP47">
        <v>1622</v>
      </c>
      <c r="AQ47">
        <v>2416</v>
      </c>
      <c r="AR47">
        <v>1893</v>
      </c>
      <c r="AS47">
        <v>523</v>
      </c>
      <c r="AT47">
        <v>31</v>
      </c>
      <c r="AU47">
        <v>11353</v>
      </c>
      <c r="AV47">
        <v>11221</v>
      </c>
      <c r="AW47">
        <v>11200</v>
      </c>
      <c r="AX47">
        <v>9752</v>
      </c>
      <c r="AY47">
        <v>1448</v>
      </c>
      <c r="AZ47">
        <v>21</v>
      </c>
      <c r="BA47">
        <v>132</v>
      </c>
      <c r="BB47">
        <v>42</v>
      </c>
      <c r="BC47">
        <v>58</v>
      </c>
      <c r="BD47">
        <v>74</v>
      </c>
      <c r="BE47">
        <v>132</v>
      </c>
      <c r="BF47">
        <v>44</v>
      </c>
      <c r="BG47">
        <v>6</v>
      </c>
      <c r="BH47">
        <v>0</v>
      </c>
      <c r="BI47">
        <v>0</v>
      </c>
      <c r="BJ47">
        <v>79</v>
      </c>
      <c r="BK47">
        <v>3</v>
      </c>
      <c r="BL47">
        <v>10738</v>
      </c>
      <c r="BM47">
        <v>10423</v>
      </c>
      <c r="BN47">
        <v>315</v>
      </c>
      <c r="BO47">
        <v>106</v>
      </c>
      <c r="BP47">
        <v>202</v>
      </c>
      <c r="BQ47">
        <v>75</v>
      </c>
      <c r="BR47">
        <v>110</v>
      </c>
      <c r="BS47">
        <v>31</v>
      </c>
      <c r="BT47">
        <v>0</v>
      </c>
      <c r="BU47">
        <v>0</v>
      </c>
      <c r="BV47">
        <v>11353</v>
      </c>
      <c r="BW47">
        <v>11022</v>
      </c>
      <c r="BX47">
        <v>5</v>
      </c>
      <c r="BY47">
        <v>82</v>
      </c>
      <c r="BZ47">
        <v>581</v>
      </c>
      <c r="CA47">
        <v>435</v>
      </c>
      <c r="CB47">
        <v>1448</v>
      </c>
      <c r="CC47">
        <v>253</v>
      </c>
      <c r="CD47">
        <v>44</v>
      </c>
      <c r="CE47">
        <v>3589</v>
      </c>
      <c r="CF47">
        <v>7</v>
      </c>
      <c r="CG47">
        <v>7</v>
      </c>
      <c r="CH47">
        <v>1511</v>
      </c>
      <c r="CI47">
        <v>78</v>
      </c>
      <c r="CJ47">
        <v>0</v>
      </c>
      <c r="CK47">
        <v>312</v>
      </c>
      <c r="CL47">
        <v>150</v>
      </c>
      <c r="CM47">
        <v>5</v>
      </c>
      <c r="CN47">
        <v>21</v>
      </c>
      <c r="CO47">
        <v>233</v>
      </c>
      <c r="CP47">
        <v>140</v>
      </c>
      <c r="CQ47">
        <v>0</v>
      </c>
      <c r="CR47">
        <v>7</v>
      </c>
      <c r="CS47">
        <v>238</v>
      </c>
      <c r="CT47">
        <v>46</v>
      </c>
      <c r="CU47">
        <v>6</v>
      </c>
      <c r="CV47">
        <v>1016</v>
      </c>
      <c r="CW47">
        <v>136</v>
      </c>
      <c r="CX47">
        <v>0</v>
      </c>
      <c r="CY47">
        <v>672</v>
      </c>
    </row>
    <row r="48" spans="1:103" ht="12.75">
      <c r="A48" t="s">
        <v>682</v>
      </c>
      <c r="B48" s="15">
        <v>4022</v>
      </c>
      <c r="C48" s="15">
        <v>383</v>
      </c>
      <c r="D48" s="15">
        <v>222</v>
      </c>
      <c r="E48" s="15">
        <v>1878</v>
      </c>
      <c r="F48" s="15">
        <v>1000</v>
      </c>
      <c r="G48" s="15">
        <v>539</v>
      </c>
      <c r="H48" s="15">
        <v>11094</v>
      </c>
      <c r="I48" s="15">
        <v>520</v>
      </c>
      <c r="J48" s="15">
        <v>885</v>
      </c>
      <c r="K48" s="15">
        <v>4481</v>
      </c>
      <c r="L48" s="15">
        <v>2280</v>
      </c>
      <c r="M48" s="15">
        <v>984</v>
      </c>
      <c r="N48" s="15">
        <v>1442</v>
      </c>
      <c r="O48" s="15">
        <v>502</v>
      </c>
      <c r="P48" s="16">
        <v>87.3</v>
      </c>
      <c r="Q48" s="16">
        <v>17.5</v>
      </c>
      <c r="R48">
        <v>12984</v>
      </c>
      <c r="S48">
        <v>2542</v>
      </c>
      <c r="T48">
        <v>8105</v>
      </c>
      <c r="U48">
        <v>121</v>
      </c>
      <c r="V48">
        <v>1010</v>
      </c>
      <c r="W48">
        <v>867</v>
      </c>
      <c r="X48">
        <v>1206</v>
      </c>
      <c r="Y48">
        <v>675</v>
      </c>
      <c r="Z48">
        <v>155</v>
      </c>
      <c r="AA48">
        <v>89</v>
      </c>
      <c r="AB48">
        <v>12251</v>
      </c>
      <c r="AC48">
        <v>1609</v>
      </c>
      <c r="AD48">
        <v>3678</v>
      </c>
      <c r="AE48">
        <v>207</v>
      </c>
      <c r="AF48">
        <v>8742</v>
      </c>
      <c r="AG48">
        <v>1365</v>
      </c>
      <c r="AH48" s="16">
        <v>64</v>
      </c>
      <c r="AI48">
        <v>7377</v>
      </c>
      <c r="AJ48" s="16">
        <v>88.3</v>
      </c>
      <c r="AK48">
        <v>2764</v>
      </c>
      <c r="AL48">
        <v>989</v>
      </c>
      <c r="AM48">
        <v>15380</v>
      </c>
      <c r="AN48">
        <v>9623</v>
      </c>
      <c r="AO48">
        <v>5654</v>
      </c>
      <c r="AP48">
        <v>3021</v>
      </c>
      <c r="AQ48">
        <v>2633</v>
      </c>
      <c r="AR48">
        <v>1700</v>
      </c>
      <c r="AS48">
        <v>933</v>
      </c>
      <c r="AT48">
        <v>103</v>
      </c>
      <c r="AU48">
        <v>16438</v>
      </c>
      <c r="AV48">
        <v>16089</v>
      </c>
      <c r="AW48">
        <v>16067</v>
      </c>
      <c r="AX48">
        <v>13578</v>
      </c>
      <c r="AY48">
        <v>2489</v>
      </c>
      <c r="AZ48">
        <v>22</v>
      </c>
      <c r="BA48">
        <v>349</v>
      </c>
      <c r="BB48">
        <v>115</v>
      </c>
      <c r="BC48">
        <v>97</v>
      </c>
      <c r="BD48">
        <v>252</v>
      </c>
      <c r="BE48">
        <v>349</v>
      </c>
      <c r="BF48">
        <v>88</v>
      </c>
      <c r="BG48">
        <v>201</v>
      </c>
      <c r="BH48">
        <v>0</v>
      </c>
      <c r="BI48">
        <v>8</v>
      </c>
      <c r="BJ48">
        <v>46</v>
      </c>
      <c r="BK48">
        <v>6</v>
      </c>
      <c r="BL48">
        <v>15380</v>
      </c>
      <c r="BM48">
        <v>14697</v>
      </c>
      <c r="BN48">
        <v>683</v>
      </c>
      <c r="BO48">
        <v>305</v>
      </c>
      <c r="BP48">
        <v>286</v>
      </c>
      <c r="BQ48">
        <v>104</v>
      </c>
      <c r="BR48">
        <v>178</v>
      </c>
      <c r="BS48">
        <v>91</v>
      </c>
      <c r="BT48">
        <v>217</v>
      </c>
      <c r="BU48">
        <v>110</v>
      </c>
      <c r="BV48">
        <v>16438</v>
      </c>
      <c r="BW48">
        <v>17527</v>
      </c>
      <c r="BX48">
        <v>21</v>
      </c>
      <c r="BY48">
        <v>171</v>
      </c>
      <c r="BZ48">
        <v>462</v>
      </c>
      <c r="CA48">
        <v>490</v>
      </c>
      <c r="CB48">
        <v>1456</v>
      </c>
      <c r="CC48">
        <v>529</v>
      </c>
      <c r="CD48">
        <v>21</v>
      </c>
      <c r="CE48">
        <v>5411</v>
      </c>
      <c r="CF48">
        <v>4</v>
      </c>
      <c r="CG48">
        <v>4</v>
      </c>
      <c r="CH48">
        <v>1923</v>
      </c>
      <c r="CI48">
        <v>276</v>
      </c>
      <c r="CJ48">
        <v>5</v>
      </c>
      <c r="CK48">
        <v>2928</v>
      </c>
      <c r="CL48">
        <v>189</v>
      </c>
      <c r="CM48">
        <v>0</v>
      </c>
      <c r="CN48">
        <v>26</v>
      </c>
      <c r="CO48">
        <v>153</v>
      </c>
      <c r="CP48">
        <v>188</v>
      </c>
      <c r="CQ48">
        <v>27</v>
      </c>
      <c r="CR48">
        <v>2</v>
      </c>
      <c r="CS48">
        <v>1018</v>
      </c>
      <c r="CT48">
        <v>57</v>
      </c>
      <c r="CU48">
        <v>0</v>
      </c>
      <c r="CV48">
        <v>882</v>
      </c>
      <c r="CW48">
        <v>50</v>
      </c>
      <c r="CX48">
        <v>0</v>
      </c>
      <c r="CY48">
        <v>1234</v>
      </c>
    </row>
    <row r="49" spans="1:103" ht="12.75">
      <c r="A49" t="s">
        <v>683</v>
      </c>
      <c r="B49" s="15">
        <v>3128</v>
      </c>
      <c r="C49" s="15">
        <v>202</v>
      </c>
      <c r="D49" s="15">
        <v>155</v>
      </c>
      <c r="E49" s="15">
        <v>1515</v>
      </c>
      <c r="F49" s="15">
        <v>914</v>
      </c>
      <c r="G49" s="15">
        <v>342</v>
      </c>
      <c r="H49" s="15">
        <v>8084</v>
      </c>
      <c r="I49" s="15">
        <v>562</v>
      </c>
      <c r="J49" s="15">
        <v>587</v>
      </c>
      <c r="K49" s="15">
        <v>3119</v>
      </c>
      <c r="L49" s="15">
        <v>1822</v>
      </c>
      <c r="M49" s="15">
        <v>746</v>
      </c>
      <c r="N49" s="15">
        <v>944</v>
      </c>
      <c r="O49" s="15">
        <v>304</v>
      </c>
      <c r="P49" s="16">
        <v>85.8</v>
      </c>
      <c r="Q49" s="16">
        <v>15.4</v>
      </c>
      <c r="R49">
        <v>9534</v>
      </c>
      <c r="S49">
        <v>1845</v>
      </c>
      <c r="T49">
        <v>6108</v>
      </c>
      <c r="U49">
        <v>78</v>
      </c>
      <c r="V49">
        <v>861</v>
      </c>
      <c r="W49">
        <v>698</v>
      </c>
      <c r="X49">
        <v>642</v>
      </c>
      <c r="Y49">
        <v>312</v>
      </c>
      <c r="Z49">
        <v>82</v>
      </c>
      <c r="AA49">
        <v>59</v>
      </c>
      <c r="AB49">
        <v>8865</v>
      </c>
      <c r="AC49">
        <v>1265</v>
      </c>
      <c r="AD49">
        <v>2894</v>
      </c>
      <c r="AE49">
        <v>130</v>
      </c>
      <c r="AF49">
        <v>6268</v>
      </c>
      <c r="AG49">
        <v>827</v>
      </c>
      <c r="AH49" s="16">
        <v>70.3</v>
      </c>
      <c r="AI49">
        <v>5441</v>
      </c>
      <c r="AJ49" s="16">
        <v>86.5</v>
      </c>
      <c r="AK49">
        <v>2004</v>
      </c>
      <c r="AL49">
        <v>686</v>
      </c>
      <c r="AM49">
        <v>11371</v>
      </c>
      <c r="AN49">
        <v>7516</v>
      </c>
      <c r="AO49">
        <v>3771</v>
      </c>
      <c r="AP49">
        <v>1886</v>
      </c>
      <c r="AQ49">
        <v>1885</v>
      </c>
      <c r="AR49">
        <v>1279</v>
      </c>
      <c r="AS49">
        <v>606</v>
      </c>
      <c r="AT49">
        <v>84</v>
      </c>
      <c r="AU49">
        <v>12100</v>
      </c>
      <c r="AV49">
        <v>11831</v>
      </c>
      <c r="AW49">
        <v>11805</v>
      </c>
      <c r="AX49">
        <v>9901</v>
      </c>
      <c r="AY49">
        <v>1904</v>
      </c>
      <c r="AZ49">
        <v>26</v>
      </c>
      <c r="BA49">
        <v>269</v>
      </c>
      <c r="BB49">
        <v>123</v>
      </c>
      <c r="BC49">
        <v>104</v>
      </c>
      <c r="BD49">
        <v>165</v>
      </c>
      <c r="BE49">
        <v>269</v>
      </c>
      <c r="BF49">
        <v>26</v>
      </c>
      <c r="BG49">
        <v>39</v>
      </c>
      <c r="BH49">
        <v>17</v>
      </c>
      <c r="BI49">
        <v>0</v>
      </c>
      <c r="BJ49">
        <v>175</v>
      </c>
      <c r="BK49">
        <v>12</v>
      </c>
      <c r="BL49">
        <v>11371</v>
      </c>
      <c r="BM49">
        <v>10840</v>
      </c>
      <c r="BN49">
        <v>531</v>
      </c>
      <c r="BO49">
        <v>190</v>
      </c>
      <c r="BP49">
        <v>392</v>
      </c>
      <c r="BQ49">
        <v>172</v>
      </c>
      <c r="BR49">
        <v>105</v>
      </c>
      <c r="BS49">
        <v>6</v>
      </c>
      <c r="BT49">
        <v>11</v>
      </c>
      <c r="BU49">
        <v>0</v>
      </c>
      <c r="BV49">
        <v>12100</v>
      </c>
      <c r="BW49">
        <v>13995</v>
      </c>
      <c r="BX49">
        <v>29</v>
      </c>
      <c r="BY49">
        <v>664</v>
      </c>
      <c r="BZ49">
        <v>471</v>
      </c>
      <c r="CA49">
        <v>571</v>
      </c>
      <c r="CB49">
        <v>927</v>
      </c>
      <c r="CC49">
        <v>285</v>
      </c>
      <c r="CD49">
        <v>13</v>
      </c>
      <c r="CE49">
        <v>5486</v>
      </c>
      <c r="CF49">
        <v>0</v>
      </c>
      <c r="CG49">
        <v>2</v>
      </c>
      <c r="CH49">
        <v>1038</v>
      </c>
      <c r="CI49">
        <v>95</v>
      </c>
      <c r="CJ49">
        <v>9</v>
      </c>
      <c r="CK49">
        <v>2047</v>
      </c>
      <c r="CL49">
        <v>78</v>
      </c>
      <c r="CM49">
        <v>10</v>
      </c>
      <c r="CN49">
        <v>55</v>
      </c>
      <c r="CO49">
        <v>73</v>
      </c>
      <c r="CP49">
        <v>112</v>
      </c>
      <c r="CQ49">
        <v>11</v>
      </c>
      <c r="CR49">
        <v>0</v>
      </c>
      <c r="CS49">
        <v>416</v>
      </c>
      <c r="CT49">
        <v>66</v>
      </c>
      <c r="CU49">
        <v>11</v>
      </c>
      <c r="CV49">
        <v>704</v>
      </c>
      <c r="CW49">
        <v>39</v>
      </c>
      <c r="CX49">
        <v>3</v>
      </c>
      <c r="CY49">
        <v>780</v>
      </c>
    </row>
    <row r="50" spans="1:103" ht="12.75">
      <c r="A50" t="s">
        <v>684</v>
      </c>
      <c r="B50" s="15">
        <v>4772</v>
      </c>
      <c r="C50" s="15">
        <v>293</v>
      </c>
      <c r="D50" s="15">
        <v>182</v>
      </c>
      <c r="E50" s="15">
        <v>2129</v>
      </c>
      <c r="F50" s="15">
        <v>1291</v>
      </c>
      <c r="G50" s="15">
        <v>877</v>
      </c>
      <c r="H50" s="15">
        <v>12615</v>
      </c>
      <c r="I50" s="15">
        <v>798</v>
      </c>
      <c r="J50" s="15">
        <v>1008</v>
      </c>
      <c r="K50" s="15">
        <v>4668</v>
      </c>
      <c r="L50" s="15">
        <v>2730</v>
      </c>
      <c r="M50" s="15">
        <v>1250</v>
      </c>
      <c r="N50" s="15">
        <v>1600</v>
      </c>
      <c r="O50" s="15">
        <v>561</v>
      </c>
      <c r="P50" s="16">
        <v>85.7</v>
      </c>
      <c r="Q50" s="16">
        <v>17.1</v>
      </c>
      <c r="R50">
        <v>15252</v>
      </c>
      <c r="S50">
        <v>3334</v>
      </c>
      <c r="T50">
        <v>9132</v>
      </c>
      <c r="U50">
        <v>118</v>
      </c>
      <c r="V50">
        <v>1528</v>
      </c>
      <c r="W50">
        <v>1268</v>
      </c>
      <c r="X50">
        <v>1140</v>
      </c>
      <c r="Y50">
        <v>635</v>
      </c>
      <c r="Z50">
        <v>198</v>
      </c>
      <c r="AA50">
        <v>137</v>
      </c>
      <c r="AB50">
        <v>14188</v>
      </c>
      <c r="AC50">
        <v>1996</v>
      </c>
      <c r="AD50">
        <v>4258</v>
      </c>
      <c r="AE50">
        <v>409</v>
      </c>
      <c r="AF50">
        <v>9362</v>
      </c>
      <c r="AG50">
        <v>1659</v>
      </c>
      <c r="AH50" s="16">
        <v>68.5</v>
      </c>
      <c r="AI50">
        <v>7703</v>
      </c>
      <c r="AJ50" s="16">
        <v>83.5</v>
      </c>
      <c r="AK50">
        <v>3558</v>
      </c>
      <c r="AL50">
        <v>1329</v>
      </c>
      <c r="AM50">
        <v>17726</v>
      </c>
      <c r="AN50">
        <v>10780</v>
      </c>
      <c r="AO50">
        <v>6869</v>
      </c>
      <c r="AP50">
        <v>3510</v>
      </c>
      <c r="AQ50">
        <v>3359</v>
      </c>
      <c r="AR50">
        <v>2413</v>
      </c>
      <c r="AS50">
        <v>946</v>
      </c>
      <c r="AT50">
        <v>77</v>
      </c>
      <c r="AU50">
        <v>18812</v>
      </c>
      <c r="AV50">
        <v>18489</v>
      </c>
      <c r="AW50">
        <v>18452</v>
      </c>
      <c r="AX50">
        <v>15837</v>
      </c>
      <c r="AY50">
        <v>2615</v>
      </c>
      <c r="AZ50">
        <v>37</v>
      </c>
      <c r="BA50">
        <v>323</v>
      </c>
      <c r="BB50">
        <v>198</v>
      </c>
      <c r="BC50">
        <v>126</v>
      </c>
      <c r="BD50">
        <v>197</v>
      </c>
      <c r="BE50">
        <v>323</v>
      </c>
      <c r="BF50">
        <v>73</v>
      </c>
      <c r="BG50">
        <v>61</v>
      </c>
      <c r="BH50">
        <v>6</v>
      </c>
      <c r="BI50">
        <v>0</v>
      </c>
      <c r="BJ50">
        <v>181</v>
      </c>
      <c r="BK50">
        <v>2</v>
      </c>
      <c r="BL50">
        <v>17726</v>
      </c>
      <c r="BM50">
        <v>16959</v>
      </c>
      <c r="BN50">
        <v>767</v>
      </c>
      <c r="BO50">
        <v>287</v>
      </c>
      <c r="BP50">
        <v>568</v>
      </c>
      <c r="BQ50">
        <v>239</v>
      </c>
      <c r="BR50">
        <v>173</v>
      </c>
      <c r="BS50">
        <v>32</v>
      </c>
      <c r="BT50">
        <v>13</v>
      </c>
      <c r="BU50">
        <v>10</v>
      </c>
      <c r="BV50">
        <v>18812</v>
      </c>
      <c r="BW50">
        <v>19803</v>
      </c>
      <c r="BX50">
        <v>10</v>
      </c>
      <c r="BY50">
        <v>180</v>
      </c>
      <c r="BZ50">
        <v>440</v>
      </c>
      <c r="CA50">
        <v>748</v>
      </c>
      <c r="CB50">
        <v>1986</v>
      </c>
      <c r="CC50">
        <v>504</v>
      </c>
      <c r="CD50">
        <v>43</v>
      </c>
      <c r="CE50">
        <v>8443</v>
      </c>
      <c r="CF50">
        <v>14</v>
      </c>
      <c r="CG50">
        <v>2</v>
      </c>
      <c r="CH50">
        <v>1914</v>
      </c>
      <c r="CI50">
        <v>181</v>
      </c>
      <c r="CJ50">
        <v>7</v>
      </c>
      <c r="CK50">
        <v>1982</v>
      </c>
      <c r="CL50">
        <v>138</v>
      </c>
      <c r="CM50">
        <v>25</v>
      </c>
      <c r="CN50">
        <v>21</v>
      </c>
      <c r="CO50">
        <v>174</v>
      </c>
      <c r="CP50">
        <v>287</v>
      </c>
      <c r="CQ50">
        <v>0</v>
      </c>
      <c r="CR50">
        <v>36</v>
      </c>
      <c r="CS50">
        <v>392</v>
      </c>
      <c r="CT50">
        <v>75</v>
      </c>
      <c r="CU50">
        <v>0</v>
      </c>
      <c r="CV50">
        <v>1098</v>
      </c>
      <c r="CW50">
        <v>110</v>
      </c>
      <c r="CX50">
        <v>0</v>
      </c>
      <c r="CY50">
        <v>993</v>
      </c>
    </row>
    <row r="51" spans="1:103" ht="12.75">
      <c r="A51" t="s">
        <v>685</v>
      </c>
      <c r="B51" s="15">
        <v>3914</v>
      </c>
      <c r="C51" s="15">
        <v>247</v>
      </c>
      <c r="D51" s="15">
        <v>187</v>
      </c>
      <c r="E51" s="15">
        <v>1999</v>
      </c>
      <c r="F51" s="15">
        <v>1022</v>
      </c>
      <c r="G51" s="15">
        <v>459</v>
      </c>
      <c r="H51" s="15">
        <v>10487</v>
      </c>
      <c r="I51" s="15">
        <v>620</v>
      </c>
      <c r="J51" s="15">
        <v>952</v>
      </c>
      <c r="K51" s="15">
        <v>4628</v>
      </c>
      <c r="L51" s="15">
        <v>2273</v>
      </c>
      <c r="M51" s="15">
        <v>686</v>
      </c>
      <c r="N51" s="15">
        <v>999</v>
      </c>
      <c r="O51" s="15">
        <v>329</v>
      </c>
      <c r="P51" s="16">
        <v>85</v>
      </c>
      <c r="Q51" s="16">
        <v>12.7</v>
      </c>
      <c r="R51">
        <v>12332</v>
      </c>
      <c r="S51">
        <v>2359</v>
      </c>
      <c r="T51">
        <v>7732</v>
      </c>
      <c r="U51">
        <v>83</v>
      </c>
      <c r="V51">
        <v>1079</v>
      </c>
      <c r="W51">
        <v>880</v>
      </c>
      <c r="X51">
        <v>1079</v>
      </c>
      <c r="Y51">
        <v>503</v>
      </c>
      <c r="Z51">
        <v>245</v>
      </c>
      <c r="AA51">
        <v>129</v>
      </c>
      <c r="AB51">
        <v>11555</v>
      </c>
      <c r="AC51">
        <v>1653</v>
      </c>
      <c r="AD51">
        <v>3646</v>
      </c>
      <c r="AE51">
        <v>242</v>
      </c>
      <c r="AF51">
        <v>8254</v>
      </c>
      <c r="AG51">
        <v>1172</v>
      </c>
      <c r="AH51" s="16">
        <v>57.2</v>
      </c>
      <c r="AI51">
        <v>7082</v>
      </c>
      <c r="AJ51" s="16">
        <v>83.9</v>
      </c>
      <c r="AK51">
        <v>2500</v>
      </c>
      <c r="AL51">
        <v>950</v>
      </c>
      <c r="AM51">
        <v>14733</v>
      </c>
      <c r="AN51">
        <v>8928</v>
      </c>
      <c r="AO51">
        <v>5770</v>
      </c>
      <c r="AP51">
        <v>3368</v>
      </c>
      <c r="AQ51">
        <v>2402</v>
      </c>
      <c r="AR51">
        <v>1040</v>
      </c>
      <c r="AS51">
        <v>1362</v>
      </c>
      <c r="AT51">
        <v>35</v>
      </c>
      <c r="AU51">
        <v>15666</v>
      </c>
      <c r="AV51">
        <v>15542</v>
      </c>
      <c r="AW51">
        <v>15493</v>
      </c>
      <c r="AX51">
        <v>9698</v>
      </c>
      <c r="AY51">
        <v>5795</v>
      </c>
      <c r="AZ51">
        <v>49</v>
      </c>
      <c r="BA51">
        <v>124</v>
      </c>
      <c r="BB51">
        <v>58</v>
      </c>
      <c r="BC51">
        <v>50</v>
      </c>
      <c r="BD51">
        <v>74</v>
      </c>
      <c r="BE51">
        <v>124</v>
      </c>
      <c r="BF51">
        <v>56</v>
      </c>
      <c r="BG51">
        <v>29</v>
      </c>
      <c r="BH51">
        <v>2</v>
      </c>
      <c r="BI51">
        <v>0</v>
      </c>
      <c r="BJ51">
        <v>17</v>
      </c>
      <c r="BK51">
        <v>20</v>
      </c>
      <c r="BL51">
        <v>14733</v>
      </c>
      <c r="BM51">
        <v>14438</v>
      </c>
      <c r="BN51">
        <v>295</v>
      </c>
      <c r="BO51">
        <v>119</v>
      </c>
      <c r="BP51">
        <v>111</v>
      </c>
      <c r="BQ51">
        <v>71</v>
      </c>
      <c r="BR51">
        <v>146</v>
      </c>
      <c r="BS51">
        <v>38</v>
      </c>
      <c r="BT51">
        <v>36</v>
      </c>
      <c r="BU51">
        <v>10</v>
      </c>
      <c r="BV51">
        <v>15666</v>
      </c>
      <c r="BW51">
        <v>16754</v>
      </c>
      <c r="BX51">
        <v>8</v>
      </c>
      <c r="BY51">
        <v>234</v>
      </c>
      <c r="BZ51">
        <v>752</v>
      </c>
      <c r="CA51">
        <v>421</v>
      </c>
      <c r="CB51">
        <v>2240</v>
      </c>
      <c r="CC51">
        <v>378</v>
      </c>
      <c r="CD51">
        <v>69</v>
      </c>
      <c r="CE51">
        <v>5903</v>
      </c>
      <c r="CF51">
        <v>26</v>
      </c>
      <c r="CG51">
        <v>11</v>
      </c>
      <c r="CH51">
        <v>2744</v>
      </c>
      <c r="CI51">
        <v>187</v>
      </c>
      <c r="CJ51">
        <v>12</v>
      </c>
      <c r="CK51">
        <v>508</v>
      </c>
      <c r="CL51">
        <v>236</v>
      </c>
      <c r="CM51">
        <v>0</v>
      </c>
      <c r="CN51">
        <v>56</v>
      </c>
      <c r="CO51">
        <v>182</v>
      </c>
      <c r="CP51">
        <v>172</v>
      </c>
      <c r="CQ51">
        <v>0</v>
      </c>
      <c r="CR51">
        <v>0</v>
      </c>
      <c r="CS51">
        <v>497</v>
      </c>
      <c r="CT51">
        <v>120</v>
      </c>
      <c r="CU51">
        <v>0</v>
      </c>
      <c r="CV51">
        <v>932</v>
      </c>
      <c r="CW51">
        <v>131</v>
      </c>
      <c r="CX51">
        <v>1</v>
      </c>
      <c r="CY51">
        <v>934</v>
      </c>
    </row>
    <row r="52" spans="1:103" ht="12.75">
      <c r="A52" t="s">
        <v>686</v>
      </c>
      <c r="B52" s="15">
        <v>5245</v>
      </c>
      <c r="C52" s="15">
        <v>321</v>
      </c>
      <c r="D52" s="15">
        <v>270</v>
      </c>
      <c r="E52" s="15">
        <v>2342</v>
      </c>
      <c r="F52" s="15">
        <v>1338</v>
      </c>
      <c r="G52" s="15">
        <v>974</v>
      </c>
      <c r="H52" s="15">
        <v>13509</v>
      </c>
      <c r="I52" s="15">
        <v>700</v>
      </c>
      <c r="J52" s="15">
        <v>1172</v>
      </c>
      <c r="K52" s="15">
        <v>5361</v>
      </c>
      <c r="L52" s="15">
        <v>3217</v>
      </c>
      <c r="M52" s="15">
        <v>876</v>
      </c>
      <c r="N52" s="15">
        <v>1539</v>
      </c>
      <c r="O52" s="15">
        <v>644</v>
      </c>
      <c r="P52" s="16">
        <v>86.1</v>
      </c>
      <c r="Q52" s="16">
        <v>16.2</v>
      </c>
      <c r="R52">
        <v>16259</v>
      </c>
      <c r="S52">
        <v>3790</v>
      </c>
      <c r="T52">
        <v>9400</v>
      </c>
      <c r="U52">
        <v>208</v>
      </c>
      <c r="V52">
        <v>1188</v>
      </c>
      <c r="W52">
        <v>1034</v>
      </c>
      <c r="X52">
        <v>1673</v>
      </c>
      <c r="Y52">
        <v>793</v>
      </c>
      <c r="Z52">
        <v>205</v>
      </c>
      <c r="AA52">
        <v>138</v>
      </c>
      <c r="AB52">
        <v>15299</v>
      </c>
      <c r="AC52">
        <v>1904</v>
      </c>
      <c r="AD52">
        <v>4554</v>
      </c>
      <c r="AE52">
        <v>302</v>
      </c>
      <c r="AF52">
        <v>10464</v>
      </c>
      <c r="AG52">
        <v>2136</v>
      </c>
      <c r="AH52" s="16">
        <v>75.2</v>
      </c>
      <c r="AI52">
        <v>8328</v>
      </c>
      <c r="AJ52" s="16">
        <v>85.3</v>
      </c>
      <c r="AK52">
        <v>2750</v>
      </c>
      <c r="AL52">
        <v>1012</v>
      </c>
      <c r="AM52">
        <v>19128</v>
      </c>
      <c r="AN52">
        <v>11128</v>
      </c>
      <c r="AO52">
        <v>7914</v>
      </c>
      <c r="AP52">
        <v>4306</v>
      </c>
      <c r="AQ52">
        <v>3608</v>
      </c>
      <c r="AR52">
        <v>2461</v>
      </c>
      <c r="AS52">
        <v>1147</v>
      </c>
      <c r="AT52">
        <v>86</v>
      </c>
      <c r="AU52">
        <v>20336</v>
      </c>
      <c r="AV52">
        <v>19967</v>
      </c>
      <c r="AW52">
        <v>19863</v>
      </c>
      <c r="AX52">
        <v>15495</v>
      </c>
      <c r="AY52">
        <v>4368</v>
      </c>
      <c r="AZ52">
        <v>104</v>
      </c>
      <c r="BA52">
        <v>369</v>
      </c>
      <c r="BB52">
        <v>133</v>
      </c>
      <c r="BC52">
        <v>210</v>
      </c>
      <c r="BD52">
        <v>159</v>
      </c>
      <c r="BE52">
        <v>369</v>
      </c>
      <c r="BF52">
        <v>42</v>
      </c>
      <c r="BG52">
        <v>271</v>
      </c>
      <c r="BH52">
        <v>0</v>
      </c>
      <c r="BI52">
        <v>0</v>
      </c>
      <c r="BJ52">
        <v>46</v>
      </c>
      <c r="BK52">
        <v>10</v>
      </c>
      <c r="BL52">
        <v>19128</v>
      </c>
      <c r="BM52">
        <v>18271</v>
      </c>
      <c r="BN52">
        <v>857</v>
      </c>
      <c r="BO52">
        <v>298</v>
      </c>
      <c r="BP52">
        <v>330</v>
      </c>
      <c r="BQ52">
        <v>98</v>
      </c>
      <c r="BR52">
        <v>201</v>
      </c>
      <c r="BS52">
        <v>47</v>
      </c>
      <c r="BT52">
        <v>307</v>
      </c>
      <c r="BU52">
        <v>153</v>
      </c>
      <c r="BV52">
        <v>20336</v>
      </c>
      <c r="BW52">
        <v>19698</v>
      </c>
      <c r="BX52">
        <v>15</v>
      </c>
      <c r="BY52">
        <v>106</v>
      </c>
      <c r="BZ52">
        <v>227</v>
      </c>
      <c r="CA52">
        <v>520</v>
      </c>
      <c r="CB52">
        <v>1974</v>
      </c>
      <c r="CC52">
        <v>595</v>
      </c>
      <c r="CD52">
        <v>32</v>
      </c>
      <c r="CE52">
        <v>6699</v>
      </c>
      <c r="CF52">
        <v>14</v>
      </c>
      <c r="CG52">
        <v>16</v>
      </c>
      <c r="CH52">
        <v>2793</v>
      </c>
      <c r="CI52">
        <v>282</v>
      </c>
      <c r="CJ52">
        <v>2</v>
      </c>
      <c r="CK52">
        <v>337</v>
      </c>
      <c r="CL52">
        <v>156</v>
      </c>
      <c r="CM52">
        <v>0</v>
      </c>
      <c r="CN52">
        <v>26</v>
      </c>
      <c r="CO52">
        <v>393</v>
      </c>
      <c r="CP52">
        <v>239</v>
      </c>
      <c r="CQ52">
        <v>14</v>
      </c>
      <c r="CR52">
        <v>16</v>
      </c>
      <c r="CS52">
        <v>898</v>
      </c>
      <c r="CT52">
        <v>131</v>
      </c>
      <c r="CU52">
        <v>25</v>
      </c>
      <c r="CV52">
        <v>1989</v>
      </c>
      <c r="CW52">
        <v>145</v>
      </c>
      <c r="CX52">
        <v>0</v>
      </c>
      <c r="CY52">
        <v>2054</v>
      </c>
    </row>
    <row r="53" spans="1:103" ht="12.75">
      <c r="A53" t="s">
        <v>687</v>
      </c>
      <c r="B53" s="15">
        <v>2395</v>
      </c>
      <c r="C53" s="15">
        <v>200</v>
      </c>
      <c r="D53" s="15">
        <v>123</v>
      </c>
      <c r="E53" s="15">
        <v>1234</v>
      </c>
      <c r="F53" s="15">
        <v>604</v>
      </c>
      <c r="G53" s="15">
        <v>234</v>
      </c>
      <c r="H53" s="15">
        <v>6645</v>
      </c>
      <c r="I53" s="15">
        <v>686</v>
      </c>
      <c r="J53" s="15">
        <v>689</v>
      </c>
      <c r="K53" s="15">
        <v>2857</v>
      </c>
      <c r="L53" s="15">
        <v>1136</v>
      </c>
      <c r="M53" s="15">
        <v>438</v>
      </c>
      <c r="N53" s="15">
        <v>615</v>
      </c>
      <c r="O53" s="15">
        <v>224</v>
      </c>
      <c r="P53" s="16">
        <v>79.3</v>
      </c>
      <c r="Q53" s="16">
        <v>12.6</v>
      </c>
      <c r="R53">
        <v>7834</v>
      </c>
      <c r="S53">
        <v>1807</v>
      </c>
      <c r="T53">
        <v>4692</v>
      </c>
      <c r="U53">
        <v>51</v>
      </c>
      <c r="V53">
        <v>808</v>
      </c>
      <c r="W53">
        <v>696</v>
      </c>
      <c r="X53">
        <v>476</v>
      </c>
      <c r="Y53">
        <v>247</v>
      </c>
      <c r="Z53">
        <v>18</v>
      </c>
      <c r="AA53">
        <v>11</v>
      </c>
      <c r="AB53">
        <v>7326</v>
      </c>
      <c r="AC53">
        <v>936</v>
      </c>
      <c r="AD53">
        <v>2360</v>
      </c>
      <c r="AE53">
        <v>109</v>
      </c>
      <c r="AF53">
        <v>5003</v>
      </c>
      <c r="AG53">
        <v>732</v>
      </c>
      <c r="AH53" s="16">
        <v>65.7</v>
      </c>
      <c r="AI53">
        <v>4271</v>
      </c>
      <c r="AJ53" s="16">
        <v>83.4</v>
      </c>
      <c r="AK53">
        <v>1833</v>
      </c>
      <c r="AL53">
        <v>717</v>
      </c>
      <c r="AM53">
        <v>9362</v>
      </c>
      <c r="AN53">
        <v>6089</v>
      </c>
      <c r="AO53">
        <v>3251</v>
      </c>
      <c r="AP53">
        <v>1731</v>
      </c>
      <c r="AQ53">
        <v>1520</v>
      </c>
      <c r="AR53">
        <v>862</v>
      </c>
      <c r="AS53">
        <v>658</v>
      </c>
      <c r="AT53">
        <v>22</v>
      </c>
      <c r="AU53">
        <v>9932</v>
      </c>
      <c r="AV53">
        <v>9896</v>
      </c>
      <c r="AW53">
        <v>9870</v>
      </c>
      <c r="AX53">
        <v>7815</v>
      </c>
      <c r="AY53">
        <v>2055</v>
      </c>
      <c r="AZ53">
        <v>26</v>
      </c>
      <c r="BA53">
        <v>36</v>
      </c>
      <c r="BB53">
        <v>10</v>
      </c>
      <c r="BC53">
        <v>26</v>
      </c>
      <c r="BD53">
        <v>10</v>
      </c>
      <c r="BE53">
        <v>36</v>
      </c>
      <c r="BF53">
        <v>16</v>
      </c>
      <c r="BG53">
        <v>18</v>
      </c>
      <c r="BH53">
        <v>0</v>
      </c>
      <c r="BI53">
        <v>0</v>
      </c>
      <c r="BJ53">
        <v>2</v>
      </c>
      <c r="BK53">
        <v>0</v>
      </c>
      <c r="BL53">
        <v>9362</v>
      </c>
      <c r="BM53">
        <v>8839</v>
      </c>
      <c r="BN53">
        <v>523</v>
      </c>
      <c r="BO53">
        <v>191</v>
      </c>
      <c r="BP53">
        <v>70</v>
      </c>
      <c r="BQ53">
        <v>26</v>
      </c>
      <c r="BR53">
        <v>416</v>
      </c>
      <c r="BS53">
        <v>156</v>
      </c>
      <c r="BT53">
        <v>32</v>
      </c>
      <c r="BU53">
        <v>4</v>
      </c>
      <c r="BV53">
        <v>9932</v>
      </c>
      <c r="BW53">
        <v>11997</v>
      </c>
      <c r="BX53">
        <v>5</v>
      </c>
      <c r="BY53">
        <v>1333</v>
      </c>
      <c r="BZ53">
        <v>147</v>
      </c>
      <c r="CA53">
        <v>302</v>
      </c>
      <c r="CB53">
        <v>727</v>
      </c>
      <c r="CC53">
        <v>146</v>
      </c>
      <c r="CD53">
        <v>29</v>
      </c>
      <c r="CE53">
        <v>4495</v>
      </c>
      <c r="CF53">
        <v>7</v>
      </c>
      <c r="CG53">
        <v>0</v>
      </c>
      <c r="CH53">
        <v>1451</v>
      </c>
      <c r="CI53">
        <v>91</v>
      </c>
      <c r="CJ53">
        <v>0</v>
      </c>
      <c r="CK53">
        <v>1880</v>
      </c>
      <c r="CL53">
        <v>84</v>
      </c>
      <c r="CM53">
        <v>0</v>
      </c>
      <c r="CN53">
        <v>9</v>
      </c>
      <c r="CO53">
        <v>130</v>
      </c>
      <c r="CP53">
        <v>112</v>
      </c>
      <c r="CQ53">
        <v>0</v>
      </c>
      <c r="CR53">
        <v>0</v>
      </c>
      <c r="CS53">
        <v>151</v>
      </c>
      <c r="CT53">
        <v>145</v>
      </c>
      <c r="CU53">
        <v>0</v>
      </c>
      <c r="CV53">
        <v>381</v>
      </c>
      <c r="CW53">
        <v>88</v>
      </c>
      <c r="CX53">
        <v>0</v>
      </c>
      <c r="CY53">
        <v>284</v>
      </c>
    </row>
    <row r="54" spans="1:103" ht="12.75">
      <c r="A54" t="s">
        <v>688</v>
      </c>
      <c r="B54" s="15">
        <v>2621</v>
      </c>
      <c r="C54" s="15">
        <v>256</v>
      </c>
      <c r="D54" s="15">
        <v>110</v>
      </c>
      <c r="E54" s="15">
        <v>1243</v>
      </c>
      <c r="F54" s="15">
        <v>687</v>
      </c>
      <c r="G54" s="15">
        <v>325</v>
      </c>
      <c r="H54" s="15">
        <v>7078</v>
      </c>
      <c r="I54" s="15">
        <v>434</v>
      </c>
      <c r="J54" s="15">
        <v>533</v>
      </c>
      <c r="K54" s="15">
        <v>2717</v>
      </c>
      <c r="L54" s="15">
        <v>1625</v>
      </c>
      <c r="M54" s="15">
        <v>682</v>
      </c>
      <c r="N54" s="15">
        <v>818</v>
      </c>
      <c r="O54" s="15">
        <v>269</v>
      </c>
      <c r="P54" s="16">
        <v>86.3</v>
      </c>
      <c r="Q54" s="16">
        <v>15.4</v>
      </c>
      <c r="R54">
        <v>8341</v>
      </c>
      <c r="S54">
        <v>1627</v>
      </c>
      <c r="T54">
        <v>5151</v>
      </c>
      <c r="U54">
        <v>62</v>
      </c>
      <c r="V54">
        <v>813</v>
      </c>
      <c r="W54">
        <v>713</v>
      </c>
      <c r="X54">
        <v>688</v>
      </c>
      <c r="Y54">
        <v>357</v>
      </c>
      <c r="Z54">
        <v>47</v>
      </c>
      <c r="AA54">
        <v>24</v>
      </c>
      <c r="AB54">
        <v>7803</v>
      </c>
      <c r="AC54">
        <v>1139</v>
      </c>
      <c r="AD54">
        <v>2421</v>
      </c>
      <c r="AE54">
        <v>165</v>
      </c>
      <c r="AF54">
        <v>5212</v>
      </c>
      <c r="AG54">
        <v>840</v>
      </c>
      <c r="AH54" s="16">
        <v>64.3</v>
      </c>
      <c r="AI54">
        <v>4372</v>
      </c>
      <c r="AJ54" s="16">
        <v>84.5</v>
      </c>
      <c r="AK54">
        <v>2030</v>
      </c>
      <c r="AL54">
        <v>720</v>
      </c>
      <c r="AM54">
        <v>9824</v>
      </c>
      <c r="AN54">
        <v>6522</v>
      </c>
      <c r="AO54">
        <v>3225</v>
      </c>
      <c r="AP54">
        <v>1636</v>
      </c>
      <c r="AQ54">
        <v>1589</v>
      </c>
      <c r="AR54">
        <v>1136</v>
      </c>
      <c r="AS54">
        <v>453</v>
      </c>
      <c r="AT54">
        <v>77</v>
      </c>
      <c r="AU54">
        <v>10381</v>
      </c>
      <c r="AV54">
        <v>10238</v>
      </c>
      <c r="AW54">
        <v>10199</v>
      </c>
      <c r="AX54">
        <v>8723</v>
      </c>
      <c r="AY54">
        <v>1476</v>
      </c>
      <c r="AZ54">
        <v>39</v>
      </c>
      <c r="BA54">
        <v>143</v>
      </c>
      <c r="BB54">
        <v>80</v>
      </c>
      <c r="BC54">
        <v>50</v>
      </c>
      <c r="BD54">
        <v>93</v>
      </c>
      <c r="BE54">
        <v>143</v>
      </c>
      <c r="BF54">
        <v>23</v>
      </c>
      <c r="BG54">
        <v>30</v>
      </c>
      <c r="BH54">
        <v>0</v>
      </c>
      <c r="BI54">
        <v>0</v>
      </c>
      <c r="BJ54">
        <v>88</v>
      </c>
      <c r="BK54">
        <v>2</v>
      </c>
      <c r="BL54">
        <v>9824</v>
      </c>
      <c r="BM54">
        <v>9552</v>
      </c>
      <c r="BN54">
        <v>272</v>
      </c>
      <c r="BO54">
        <v>125</v>
      </c>
      <c r="BP54">
        <v>187</v>
      </c>
      <c r="BQ54">
        <v>98</v>
      </c>
      <c r="BR54">
        <v>77</v>
      </c>
      <c r="BS54">
        <v>19</v>
      </c>
      <c r="BT54">
        <v>8</v>
      </c>
      <c r="BU54">
        <v>8</v>
      </c>
      <c r="BV54">
        <v>10381</v>
      </c>
      <c r="BW54">
        <v>11573</v>
      </c>
      <c r="BX54">
        <v>0</v>
      </c>
      <c r="BY54">
        <v>164</v>
      </c>
      <c r="BZ54">
        <v>655</v>
      </c>
      <c r="CA54">
        <v>320</v>
      </c>
      <c r="CB54">
        <v>912</v>
      </c>
      <c r="CC54">
        <v>213</v>
      </c>
      <c r="CD54">
        <v>22</v>
      </c>
      <c r="CE54">
        <v>4140</v>
      </c>
      <c r="CF54">
        <v>0</v>
      </c>
      <c r="CG54">
        <v>1</v>
      </c>
      <c r="CH54">
        <v>1147</v>
      </c>
      <c r="CI54">
        <v>123</v>
      </c>
      <c r="CJ54">
        <v>0</v>
      </c>
      <c r="CK54">
        <v>2020</v>
      </c>
      <c r="CL54">
        <v>33</v>
      </c>
      <c r="CM54">
        <v>2</v>
      </c>
      <c r="CN54">
        <v>9</v>
      </c>
      <c r="CO54">
        <v>121</v>
      </c>
      <c r="CP54">
        <v>165</v>
      </c>
      <c r="CQ54">
        <v>0</v>
      </c>
      <c r="CR54">
        <v>0</v>
      </c>
      <c r="CS54">
        <v>308</v>
      </c>
      <c r="CT54">
        <v>46</v>
      </c>
      <c r="CU54">
        <v>3</v>
      </c>
      <c r="CV54">
        <v>495</v>
      </c>
      <c r="CW54">
        <v>37</v>
      </c>
      <c r="CX54">
        <v>0</v>
      </c>
      <c r="CY54">
        <v>637</v>
      </c>
    </row>
    <row r="55" spans="1:103" ht="12.75">
      <c r="A55" t="s">
        <v>689</v>
      </c>
      <c r="B55" s="15">
        <v>1914</v>
      </c>
      <c r="C55" s="15">
        <v>117</v>
      </c>
      <c r="D55" s="15">
        <v>103</v>
      </c>
      <c r="E55" s="15">
        <v>972</v>
      </c>
      <c r="F55" s="15">
        <v>565</v>
      </c>
      <c r="G55" s="15">
        <v>157</v>
      </c>
      <c r="H55" s="15">
        <v>5349</v>
      </c>
      <c r="I55" s="15">
        <v>370</v>
      </c>
      <c r="J55" s="15">
        <v>434</v>
      </c>
      <c r="K55" s="15">
        <v>2312</v>
      </c>
      <c r="L55" s="15">
        <v>1191</v>
      </c>
      <c r="M55" s="15">
        <v>313</v>
      </c>
      <c r="N55" s="15">
        <v>575</v>
      </c>
      <c r="O55" s="15">
        <v>154</v>
      </c>
      <c r="P55" s="16">
        <v>85</v>
      </c>
      <c r="Q55" s="16">
        <v>13.6</v>
      </c>
      <c r="R55">
        <v>6259</v>
      </c>
      <c r="S55">
        <v>1251</v>
      </c>
      <c r="T55">
        <v>3899</v>
      </c>
      <c r="U55">
        <v>17</v>
      </c>
      <c r="V55">
        <v>696</v>
      </c>
      <c r="W55">
        <v>599</v>
      </c>
      <c r="X55">
        <v>396</v>
      </c>
      <c r="Y55">
        <v>206</v>
      </c>
      <c r="Z55">
        <v>62</v>
      </c>
      <c r="AA55">
        <v>33</v>
      </c>
      <c r="AB55">
        <v>5840</v>
      </c>
      <c r="AC55">
        <v>868</v>
      </c>
      <c r="AD55">
        <v>1802</v>
      </c>
      <c r="AE55">
        <v>152</v>
      </c>
      <c r="AF55">
        <v>3895</v>
      </c>
      <c r="AG55">
        <v>629</v>
      </c>
      <c r="AH55" s="16">
        <v>65.7</v>
      </c>
      <c r="AI55">
        <v>3266</v>
      </c>
      <c r="AJ55" s="16">
        <v>84.3</v>
      </c>
      <c r="AK55">
        <v>1601</v>
      </c>
      <c r="AL55">
        <v>588</v>
      </c>
      <c r="AM55">
        <v>7402</v>
      </c>
      <c r="AN55">
        <v>5143</v>
      </c>
      <c r="AO55">
        <v>2254</v>
      </c>
      <c r="AP55">
        <v>1303</v>
      </c>
      <c r="AQ55">
        <v>951</v>
      </c>
      <c r="AR55">
        <v>653</v>
      </c>
      <c r="AS55">
        <v>298</v>
      </c>
      <c r="AT55">
        <v>5</v>
      </c>
      <c r="AU55">
        <v>7837</v>
      </c>
      <c r="AV55">
        <v>7819</v>
      </c>
      <c r="AW55">
        <v>7794</v>
      </c>
      <c r="AX55">
        <v>6806</v>
      </c>
      <c r="AY55">
        <v>988</v>
      </c>
      <c r="AZ55">
        <v>25</v>
      </c>
      <c r="BA55">
        <v>18</v>
      </c>
      <c r="BB55">
        <v>2</v>
      </c>
      <c r="BC55">
        <v>14</v>
      </c>
      <c r="BD55">
        <v>4</v>
      </c>
      <c r="BE55">
        <v>18</v>
      </c>
      <c r="BF55">
        <v>14</v>
      </c>
      <c r="BG55">
        <v>4</v>
      </c>
      <c r="BH55">
        <v>0</v>
      </c>
      <c r="BI55">
        <v>0</v>
      </c>
      <c r="BJ55">
        <v>0</v>
      </c>
      <c r="BK55">
        <v>0</v>
      </c>
      <c r="BL55">
        <v>7402</v>
      </c>
      <c r="BM55">
        <v>7177</v>
      </c>
      <c r="BN55">
        <v>225</v>
      </c>
      <c r="BO55">
        <v>70</v>
      </c>
      <c r="BP55">
        <v>98</v>
      </c>
      <c r="BQ55">
        <v>38</v>
      </c>
      <c r="BR55">
        <v>118</v>
      </c>
      <c r="BS55">
        <v>32</v>
      </c>
      <c r="BT55">
        <v>9</v>
      </c>
      <c r="BU55">
        <v>0</v>
      </c>
      <c r="BV55">
        <v>7837</v>
      </c>
      <c r="BW55">
        <v>8496</v>
      </c>
      <c r="BX55">
        <v>0</v>
      </c>
      <c r="BY55">
        <v>47</v>
      </c>
      <c r="BZ55">
        <v>311</v>
      </c>
      <c r="CA55">
        <v>155</v>
      </c>
      <c r="CB55">
        <v>595</v>
      </c>
      <c r="CC55">
        <v>155</v>
      </c>
      <c r="CD55">
        <v>15</v>
      </c>
      <c r="CE55">
        <v>4493</v>
      </c>
      <c r="CF55">
        <v>0</v>
      </c>
      <c r="CG55">
        <v>0</v>
      </c>
      <c r="CH55">
        <v>814</v>
      </c>
      <c r="CI55">
        <v>48</v>
      </c>
      <c r="CJ55">
        <v>0</v>
      </c>
      <c r="CK55">
        <v>252</v>
      </c>
      <c r="CL55">
        <v>27</v>
      </c>
      <c r="CM55">
        <v>2</v>
      </c>
      <c r="CN55">
        <v>26</v>
      </c>
      <c r="CO55">
        <v>50</v>
      </c>
      <c r="CP55">
        <v>97</v>
      </c>
      <c r="CQ55">
        <v>0</v>
      </c>
      <c r="CR55">
        <v>0</v>
      </c>
      <c r="CS55">
        <v>521</v>
      </c>
      <c r="CT55">
        <v>56</v>
      </c>
      <c r="CU55">
        <v>15</v>
      </c>
      <c r="CV55">
        <v>522</v>
      </c>
      <c r="CW55">
        <v>19</v>
      </c>
      <c r="CX55">
        <v>0</v>
      </c>
      <c r="CY55">
        <v>276</v>
      </c>
    </row>
    <row r="56" spans="1:103" ht="12.75">
      <c r="A56" t="s">
        <v>690</v>
      </c>
      <c r="B56" s="15">
        <v>3952</v>
      </c>
      <c r="C56" s="15">
        <v>263</v>
      </c>
      <c r="D56" s="15">
        <v>240</v>
      </c>
      <c r="E56" s="15">
        <v>1978</v>
      </c>
      <c r="F56" s="15">
        <v>981</v>
      </c>
      <c r="G56" s="15">
        <v>490</v>
      </c>
      <c r="H56" s="15">
        <v>10565</v>
      </c>
      <c r="I56" s="15">
        <v>641</v>
      </c>
      <c r="J56" s="15">
        <v>731</v>
      </c>
      <c r="K56" s="15">
        <v>4448</v>
      </c>
      <c r="L56" s="15">
        <v>2307</v>
      </c>
      <c r="M56" s="15">
        <v>774</v>
      </c>
      <c r="N56" s="15">
        <v>1213</v>
      </c>
      <c r="O56" s="15">
        <v>451</v>
      </c>
      <c r="P56" s="16">
        <v>87</v>
      </c>
      <c r="Q56" s="16">
        <v>15.8</v>
      </c>
      <c r="R56">
        <v>12238</v>
      </c>
      <c r="S56">
        <v>2439</v>
      </c>
      <c r="T56">
        <v>7755</v>
      </c>
      <c r="U56">
        <v>110</v>
      </c>
      <c r="V56">
        <v>1013</v>
      </c>
      <c r="W56">
        <v>836</v>
      </c>
      <c r="X56">
        <v>921</v>
      </c>
      <c r="Y56">
        <v>486</v>
      </c>
      <c r="Z56">
        <v>87</v>
      </c>
      <c r="AA56">
        <v>61</v>
      </c>
      <c r="AB56">
        <v>11550</v>
      </c>
      <c r="AC56">
        <v>1537</v>
      </c>
      <c r="AD56">
        <v>3702</v>
      </c>
      <c r="AE56">
        <v>264</v>
      </c>
      <c r="AF56">
        <v>8326</v>
      </c>
      <c r="AG56">
        <v>980</v>
      </c>
      <c r="AH56" s="16">
        <v>70.6</v>
      </c>
      <c r="AI56">
        <v>7346</v>
      </c>
      <c r="AJ56" s="16">
        <v>87.8</v>
      </c>
      <c r="AK56">
        <v>2425</v>
      </c>
      <c r="AL56">
        <v>769</v>
      </c>
      <c r="AM56">
        <v>14714</v>
      </c>
      <c r="AN56">
        <v>9690</v>
      </c>
      <c r="AO56">
        <v>5002</v>
      </c>
      <c r="AP56">
        <v>2543</v>
      </c>
      <c r="AQ56">
        <v>2459</v>
      </c>
      <c r="AR56">
        <v>1894</v>
      </c>
      <c r="AS56">
        <v>565</v>
      </c>
      <c r="AT56">
        <v>22</v>
      </c>
      <c r="AU56">
        <v>15671</v>
      </c>
      <c r="AV56">
        <v>15548</v>
      </c>
      <c r="AW56">
        <v>15518</v>
      </c>
      <c r="AX56">
        <v>13580</v>
      </c>
      <c r="AY56">
        <v>1938</v>
      </c>
      <c r="AZ56">
        <v>30</v>
      </c>
      <c r="BA56">
        <v>123</v>
      </c>
      <c r="BB56">
        <v>29</v>
      </c>
      <c r="BC56">
        <v>76</v>
      </c>
      <c r="BD56">
        <v>47</v>
      </c>
      <c r="BE56">
        <v>123</v>
      </c>
      <c r="BF56">
        <v>51</v>
      </c>
      <c r="BG56">
        <v>45</v>
      </c>
      <c r="BH56">
        <v>0</v>
      </c>
      <c r="BI56">
        <v>0</v>
      </c>
      <c r="BJ56">
        <v>20</v>
      </c>
      <c r="BK56">
        <v>7</v>
      </c>
      <c r="BL56">
        <v>14714</v>
      </c>
      <c r="BM56">
        <v>14010</v>
      </c>
      <c r="BN56">
        <v>704</v>
      </c>
      <c r="BO56">
        <v>156</v>
      </c>
      <c r="BP56">
        <v>164</v>
      </c>
      <c r="BQ56">
        <v>46</v>
      </c>
      <c r="BR56">
        <v>498</v>
      </c>
      <c r="BS56">
        <v>95</v>
      </c>
      <c r="BT56">
        <v>38</v>
      </c>
      <c r="BU56">
        <v>15</v>
      </c>
      <c r="BV56">
        <v>15671</v>
      </c>
      <c r="BW56">
        <v>15770</v>
      </c>
      <c r="BX56">
        <v>7</v>
      </c>
      <c r="BY56">
        <v>609</v>
      </c>
      <c r="BZ56">
        <v>117</v>
      </c>
      <c r="CA56">
        <v>491</v>
      </c>
      <c r="CB56">
        <v>1295</v>
      </c>
      <c r="CC56">
        <v>388</v>
      </c>
      <c r="CD56">
        <v>26</v>
      </c>
      <c r="CE56">
        <v>7136</v>
      </c>
      <c r="CF56">
        <v>12</v>
      </c>
      <c r="CG56">
        <v>10</v>
      </c>
      <c r="CH56">
        <v>1901</v>
      </c>
      <c r="CI56">
        <v>98</v>
      </c>
      <c r="CJ56">
        <v>0</v>
      </c>
      <c r="CK56">
        <v>559</v>
      </c>
      <c r="CL56">
        <v>114</v>
      </c>
      <c r="CM56">
        <v>0</v>
      </c>
      <c r="CN56">
        <v>8</v>
      </c>
      <c r="CO56">
        <v>187</v>
      </c>
      <c r="CP56">
        <v>218</v>
      </c>
      <c r="CQ56">
        <v>1</v>
      </c>
      <c r="CR56">
        <v>0</v>
      </c>
      <c r="CS56">
        <v>300</v>
      </c>
      <c r="CT56">
        <v>186</v>
      </c>
      <c r="CU56">
        <v>0</v>
      </c>
      <c r="CV56">
        <v>924</v>
      </c>
      <c r="CW56">
        <v>253</v>
      </c>
      <c r="CX56">
        <v>0</v>
      </c>
      <c r="CY56">
        <v>930</v>
      </c>
    </row>
    <row r="57" spans="1:103" ht="12.75">
      <c r="A57" t="s">
        <v>691</v>
      </c>
      <c r="B57" s="15">
        <v>5091</v>
      </c>
      <c r="C57" s="15">
        <v>350</v>
      </c>
      <c r="D57" s="15">
        <v>277</v>
      </c>
      <c r="E57" s="15">
        <v>2494</v>
      </c>
      <c r="F57" s="15">
        <v>1447</v>
      </c>
      <c r="G57" s="15">
        <v>523</v>
      </c>
      <c r="H57" s="15">
        <v>13596</v>
      </c>
      <c r="I57" s="15">
        <v>1258</v>
      </c>
      <c r="J57" s="15">
        <v>1258</v>
      </c>
      <c r="K57" s="15">
        <v>6074</v>
      </c>
      <c r="L57" s="15">
        <v>2502</v>
      </c>
      <c r="M57" s="15">
        <v>862</v>
      </c>
      <c r="N57" s="15">
        <v>1103</v>
      </c>
      <c r="O57" s="15">
        <v>539</v>
      </c>
      <c r="P57" s="16">
        <v>81.5</v>
      </c>
      <c r="Q57" s="16">
        <v>12.1</v>
      </c>
      <c r="R57">
        <v>16061</v>
      </c>
      <c r="S57">
        <v>3636</v>
      </c>
      <c r="T57">
        <v>9594</v>
      </c>
      <c r="U57">
        <v>138</v>
      </c>
      <c r="V57">
        <v>1370</v>
      </c>
      <c r="W57">
        <v>1176</v>
      </c>
      <c r="X57">
        <v>1323</v>
      </c>
      <c r="Y57">
        <v>712</v>
      </c>
      <c r="Z57">
        <v>163</v>
      </c>
      <c r="AA57">
        <v>77</v>
      </c>
      <c r="AB57">
        <v>15010</v>
      </c>
      <c r="AC57">
        <v>2197</v>
      </c>
      <c r="AD57">
        <v>4747</v>
      </c>
      <c r="AE57">
        <v>352</v>
      </c>
      <c r="AF57">
        <v>10816</v>
      </c>
      <c r="AG57">
        <v>1911</v>
      </c>
      <c r="AH57" s="16">
        <v>63.1</v>
      </c>
      <c r="AI57">
        <v>8905</v>
      </c>
      <c r="AJ57" s="16">
        <v>86</v>
      </c>
      <c r="AK57">
        <v>3267</v>
      </c>
      <c r="AL57">
        <v>1171</v>
      </c>
      <c r="AM57">
        <v>19098</v>
      </c>
      <c r="AN57">
        <v>12489</v>
      </c>
      <c r="AO57">
        <v>6580</v>
      </c>
      <c r="AP57">
        <v>3684</v>
      </c>
      <c r="AQ57">
        <v>2896</v>
      </c>
      <c r="AR57">
        <v>1832</v>
      </c>
      <c r="AS57">
        <v>1064</v>
      </c>
      <c r="AT57">
        <v>29</v>
      </c>
      <c r="AU57">
        <v>20296</v>
      </c>
      <c r="AV57">
        <v>20147</v>
      </c>
      <c r="AW57">
        <v>20119</v>
      </c>
      <c r="AX57">
        <v>17271</v>
      </c>
      <c r="AY57">
        <v>2848</v>
      </c>
      <c r="AZ57">
        <v>28</v>
      </c>
      <c r="BA57">
        <v>149</v>
      </c>
      <c r="BB57">
        <v>30</v>
      </c>
      <c r="BC57">
        <v>91</v>
      </c>
      <c r="BD57">
        <v>58</v>
      </c>
      <c r="BE57">
        <v>149</v>
      </c>
      <c r="BF57">
        <v>94</v>
      </c>
      <c r="BG57">
        <v>17</v>
      </c>
      <c r="BH57">
        <v>7</v>
      </c>
      <c r="BI57">
        <v>0</v>
      </c>
      <c r="BJ57">
        <v>31</v>
      </c>
      <c r="BK57">
        <v>0</v>
      </c>
      <c r="BL57">
        <v>19098</v>
      </c>
      <c r="BM57">
        <v>18621</v>
      </c>
      <c r="BN57">
        <v>477</v>
      </c>
      <c r="BO57">
        <v>141</v>
      </c>
      <c r="BP57">
        <v>128</v>
      </c>
      <c r="BQ57">
        <v>53</v>
      </c>
      <c r="BR57">
        <v>325</v>
      </c>
      <c r="BS57">
        <v>86</v>
      </c>
      <c r="BT57">
        <v>24</v>
      </c>
      <c r="BU57">
        <v>2</v>
      </c>
      <c r="BV57">
        <v>20296</v>
      </c>
      <c r="BW57">
        <v>18970</v>
      </c>
      <c r="BX57">
        <v>0</v>
      </c>
      <c r="BY57">
        <v>243</v>
      </c>
      <c r="BZ57">
        <v>263</v>
      </c>
      <c r="CA57">
        <v>273</v>
      </c>
      <c r="CB57">
        <v>1579</v>
      </c>
      <c r="CC57">
        <v>432</v>
      </c>
      <c r="CD57">
        <v>39</v>
      </c>
      <c r="CE57">
        <v>9150</v>
      </c>
      <c r="CF57">
        <v>14</v>
      </c>
      <c r="CG57">
        <v>25</v>
      </c>
      <c r="CH57">
        <v>2478</v>
      </c>
      <c r="CI57">
        <v>111</v>
      </c>
      <c r="CJ57">
        <v>6</v>
      </c>
      <c r="CK57">
        <v>351</v>
      </c>
      <c r="CL57">
        <v>195</v>
      </c>
      <c r="CM57">
        <v>0</v>
      </c>
      <c r="CN57">
        <v>23</v>
      </c>
      <c r="CO57">
        <v>136</v>
      </c>
      <c r="CP57">
        <v>147</v>
      </c>
      <c r="CQ57">
        <v>0</v>
      </c>
      <c r="CR57">
        <v>5</v>
      </c>
      <c r="CS57">
        <v>222</v>
      </c>
      <c r="CT57">
        <v>147</v>
      </c>
      <c r="CU57">
        <v>17</v>
      </c>
      <c r="CV57">
        <v>1578</v>
      </c>
      <c r="CW57">
        <v>140</v>
      </c>
      <c r="CX57">
        <v>0</v>
      </c>
      <c r="CY57">
        <v>1396</v>
      </c>
    </row>
    <row r="58" spans="1:103" ht="12.75">
      <c r="A58" t="s">
        <v>692</v>
      </c>
      <c r="B58" s="15">
        <v>8568</v>
      </c>
      <c r="C58" s="15">
        <v>755</v>
      </c>
      <c r="D58" s="15">
        <v>494</v>
      </c>
      <c r="E58" s="15">
        <v>4207</v>
      </c>
      <c r="F58" s="15">
        <v>2097</v>
      </c>
      <c r="G58" s="15">
        <v>1015</v>
      </c>
      <c r="H58" s="15">
        <v>25291</v>
      </c>
      <c r="I58" s="15">
        <v>1254</v>
      </c>
      <c r="J58" s="15">
        <v>2082</v>
      </c>
      <c r="K58" s="15">
        <v>11343</v>
      </c>
      <c r="L58" s="15">
        <v>5149</v>
      </c>
      <c r="M58" s="15">
        <v>1444</v>
      </c>
      <c r="N58" s="15">
        <v>2901</v>
      </c>
      <c r="O58" s="15">
        <v>1118</v>
      </c>
      <c r="P58" s="16">
        <v>86.8</v>
      </c>
      <c r="Q58" s="16">
        <v>15.9</v>
      </c>
      <c r="R58">
        <v>29697</v>
      </c>
      <c r="S58">
        <v>5732</v>
      </c>
      <c r="T58">
        <v>18408</v>
      </c>
      <c r="U58">
        <v>297</v>
      </c>
      <c r="V58">
        <v>2216</v>
      </c>
      <c r="W58">
        <v>1817</v>
      </c>
      <c r="X58">
        <v>3044</v>
      </c>
      <c r="Y58">
        <v>1533</v>
      </c>
      <c r="Z58">
        <v>288</v>
      </c>
      <c r="AA58">
        <v>170</v>
      </c>
      <c r="AB58">
        <v>28028</v>
      </c>
      <c r="AC58">
        <v>3759</v>
      </c>
      <c r="AD58">
        <v>7909</v>
      </c>
      <c r="AE58">
        <v>471</v>
      </c>
      <c r="AF58">
        <v>19942</v>
      </c>
      <c r="AG58">
        <v>2872</v>
      </c>
      <c r="AH58" s="16">
        <v>67.9</v>
      </c>
      <c r="AI58">
        <v>17070</v>
      </c>
      <c r="AJ58" s="16">
        <v>84.2</v>
      </c>
      <c r="AK58">
        <v>5493</v>
      </c>
      <c r="AL58">
        <v>1796</v>
      </c>
      <c r="AM58">
        <v>34874</v>
      </c>
      <c r="AN58">
        <v>20772</v>
      </c>
      <c r="AO58">
        <v>13915</v>
      </c>
      <c r="AP58">
        <v>7366</v>
      </c>
      <c r="AQ58">
        <v>6549</v>
      </c>
      <c r="AR58">
        <v>4831</v>
      </c>
      <c r="AS58">
        <v>1718</v>
      </c>
      <c r="AT58">
        <v>187</v>
      </c>
      <c r="AU58">
        <v>37213</v>
      </c>
      <c r="AV58">
        <v>36665</v>
      </c>
      <c r="AW58">
        <v>36573</v>
      </c>
      <c r="AX58">
        <v>30689</v>
      </c>
      <c r="AY58">
        <v>5884</v>
      </c>
      <c r="AZ58">
        <v>92</v>
      </c>
      <c r="BA58">
        <v>548</v>
      </c>
      <c r="BB58">
        <v>274</v>
      </c>
      <c r="BC58">
        <v>213</v>
      </c>
      <c r="BD58">
        <v>335</v>
      </c>
      <c r="BE58">
        <v>548</v>
      </c>
      <c r="BF58">
        <v>165</v>
      </c>
      <c r="BG58">
        <v>168</v>
      </c>
      <c r="BH58">
        <v>0</v>
      </c>
      <c r="BI58">
        <v>0</v>
      </c>
      <c r="BJ58">
        <v>174</v>
      </c>
      <c r="BK58">
        <v>41</v>
      </c>
      <c r="BL58">
        <v>34874</v>
      </c>
      <c r="BM58">
        <v>33801</v>
      </c>
      <c r="BN58">
        <v>1073</v>
      </c>
      <c r="BO58">
        <v>274</v>
      </c>
      <c r="BP58">
        <v>574</v>
      </c>
      <c r="BQ58">
        <v>159</v>
      </c>
      <c r="BR58">
        <v>401</v>
      </c>
      <c r="BS58">
        <v>89</v>
      </c>
      <c r="BT58">
        <v>59</v>
      </c>
      <c r="BU58">
        <v>18</v>
      </c>
      <c r="BV58">
        <v>37213</v>
      </c>
      <c r="BW58">
        <v>35646</v>
      </c>
      <c r="BX58">
        <v>20</v>
      </c>
      <c r="BY58">
        <v>311</v>
      </c>
      <c r="BZ58">
        <v>378</v>
      </c>
      <c r="CA58">
        <v>5246</v>
      </c>
      <c r="CB58">
        <v>3762</v>
      </c>
      <c r="CC58">
        <v>887</v>
      </c>
      <c r="CD58">
        <v>83</v>
      </c>
      <c r="CE58">
        <v>9328</v>
      </c>
      <c r="CF58">
        <v>2</v>
      </c>
      <c r="CG58">
        <v>23</v>
      </c>
      <c r="CH58">
        <v>4196</v>
      </c>
      <c r="CI58">
        <v>372</v>
      </c>
      <c r="CJ58">
        <v>16</v>
      </c>
      <c r="CK58">
        <v>1122</v>
      </c>
      <c r="CL58">
        <v>249</v>
      </c>
      <c r="CM58">
        <v>0</v>
      </c>
      <c r="CN58">
        <v>76</v>
      </c>
      <c r="CO58">
        <v>687</v>
      </c>
      <c r="CP58">
        <v>783</v>
      </c>
      <c r="CQ58">
        <v>22</v>
      </c>
      <c r="CR58">
        <v>0</v>
      </c>
      <c r="CS58">
        <v>759</v>
      </c>
      <c r="CT58">
        <v>189</v>
      </c>
      <c r="CU58">
        <v>18</v>
      </c>
      <c r="CV58">
        <v>3937</v>
      </c>
      <c r="CW58">
        <v>471</v>
      </c>
      <c r="CX58">
        <v>6</v>
      </c>
      <c r="CY58">
        <v>2703</v>
      </c>
    </row>
    <row r="59" spans="1:103" ht="12.75">
      <c r="A59" t="s">
        <v>693</v>
      </c>
      <c r="B59" s="15">
        <v>4260</v>
      </c>
      <c r="C59" s="15">
        <v>194</v>
      </c>
      <c r="D59" s="15">
        <v>254</v>
      </c>
      <c r="E59" s="15">
        <v>1801</v>
      </c>
      <c r="F59" s="15">
        <v>1136</v>
      </c>
      <c r="G59" s="15">
        <v>875</v>
      </c>
      <c r="H59" s="15">
        <v>10893</v>
      </c>
      <c r="I59" s="15">
        <v>505</v>
      </c>
      <c r="J59" s="15">
        <v>793</v>
      </c>
      <c r="K59" s="15">
        <v>3423</v>
      </c>
      <c r="L59" s="15">
        <v>2203</v>
      </c>
      <c r="M59" s="15">
        <v>569</v>
      </c>
      <c r="N59" s="15">
        <v>2107</v>
      </c>
      <c r="O59" s="15">
        <v>1293</v>
      </c>
      <c r="P59" s="16">
        <v>88.1</v>
      </c>
      <c r="Q59" s="16">
        <v>31.2</v>
      </c>
      <c r="R59">
        <v>13019</v>
      </c>
      <c r="S59">
        <v>3092</v>
      </c>
      <c r="T59">
        <v>7366</v>
      </c>
      <c r="U59">
        <v>111</v>
      </c>
      <c r="V59">
        <v>929</v>
      </c>
      <c r="W59">
        <v>779</v>
      </c>
      <c r="X59">
        <v>1521</v>
      </c>
      <c r="Y59">
        <v>800</v>
      </c>
      <c r="Z59">
        <v>125</v>
      </c>
      <c r="AA59">
        <v>33</v>
      </c>
      <c r="AB59">
        <v>12210</v>
      </c>
      <c r="AC59">
        <v>1443</v>
      </c>
      <c r="AD59">
        <v>3674</v>
      </c>
      <c r="AE59">
        <v>134</v>
      </c>
      <c r="AF59">
        <v>9354</v>
      </c>
      <c r="AG59">
        <v>1251</v>
      </c>
      <c r="AH59" s="16">
        <v>65.5</v>
      </c>
      <c r="AI59">
        <v>8103</v>
      </c>
      <c r="AJ59" s="16">
        <v>81.2</v>
      </c>
      <c r="AK59">
        <v>2044</v>
      </c>
      <c r="AL59">
        <v>770</v>
      </c>
      <c r="AM59">
        <v>15305</v>
      </c>
      <c r="AN59">
        <v>8627</v>
      </c>
      <c r="AO59">
        <v>6338</v>
      </c>
      <c r="AP59">
        <v>3848</v>
      </c>
      <c r="AQ59">
        <v>2490</v>
      </c>
      <c r="AR59">
        <v>1361</v>
      </c>
      <c r="AS59">
        <v>1129</v>
      </c>
      <c r="AT59">
        <v>340</v>
      </c>
      <c r="AU59">
        <v>16181</v>
      </c>
      <c r="AV59">
        <v>15541</v>
      </c>
      <c r="AW59">
        <v>15401</v>
      </c>
      <c r="AX59">
        <v>10663</v>
      </c>
      <c r="AY59">
        <v>4738</v>
      </c>
      <c r="AZ59">
        <v>140</v>
      </c>
      <c r="BA59">
        <v>640</v>
      </c>
      <c r="BB59">
        <v>287</v>
      </c>
      <c r="BC59">
        <v>132</v>
      </c>
      <c r="BD59">
        <v>508</v>
      </c>
      <c r="BE59">
        <v>640</v>
      </c>
      <c r="BF59">
        <v>242</v>
      </c>
      <c r="BG59">
        <v>183</v>
      </c>
      <c r="BH59">
        <v>42</v>
      </c>
      <c r="BI59">
        <v>12</v>
      </c>
      <c r="BJ59">
        <v>54</v>
      </c>
      <c r="BK59">
        <v>107</v>
      </c>
      <c r="BL59">
        <v>15305</v>
      </c>
      <c r="BM59">
        <v>14491</v>
      </c>
      <c r="BN59">
        <v>814</v>
      </c>
      <c r="BO59">
        <v>156</v>
      </c>
      <c r="BP59">
        <v>226</v>
      </c>
      <c r="BQ59">
        <v>64</v>
      </c>
      <c r="BR59">
        <v>398</v>
      </c>
      <c r="BS59">
        <v>54</v>
      </c>
      <c r="BT59">
        <v>141</v>
      </c>
      <c r="BU59">
        <v>32</v>
      </c>
      <c r="BV59">
        <v>16181</v>
      </c>
      <c r="BW59">
        <v>15240</v>
      </c>
      <c r="BX59">
        <v>0</v>
      </c>
      <c r="BY59">
        <v>160</v>
      </c>
      <c r="BZ59">
        <v>103</v>
      </c>
      <c r="CA59">
        <v>411</v>
      </c>
      <c r="CB59">
        <v>2090</v>
      </c>
      <c r="CC59">
        <v>524</v>
      </c>
      <c r="CD59">
        <v>132</v>
      </c>
      <c r="CE59">
        <v>3715</v>
      </c>
      <c r="CF59">
        <v>36</v>
      </c>
      <c r="CG59">
        <v>111</v>
      </c>
      <c r="CH59">
        <v>1759</v>
      </c>
      <c r="CI59">
        <v>407</v>
      </c>
      <c r="CJ59">
        <v>9</v>
      </c>
      <c r="CK59">
        <v>280</v>
      </c>
      <c r="CL59">
        <v>415</v>
      </c>
      <c r="CM59">
        <v>18</v>
      </c>
      <c r="CN59">
        <v>176</v>
      </c>
      <c r="CO59">
        <v>311</v>
      </c>
      <c r="CP59">
        <v>282</v>
      </c>
      <c r="CQ59">
        <v>0</v>
      </c>
      <c r="CR59">
        <v>42</v>
      </c>
      <c r="CS59">
        <v>713</v>
      </c>
      <c r="CT59">
        <v>144</v>
      </c>
      <c r="CU59">
        <v>30</v>
      </c>
      <c r="CV59">
        <v>1522</v>
      </c>
      <c r="CW59">
        <v>135</v>
      </c>
      <c r="CX59">
        <v>0</v>
      </c>
      <c r="CY59">
        <v>1715</v>
      </c>
    </row>
    <row r="60" spans="1:103" ht="12.75">
      <c r="A60" t="s">
        <v>694</v>
      </c>
      <c r="B60" s="15">
        <v>45029</v>
      </c>
      <c r="C60" s="15">
        <v>1955</v>
      </c>
      <c r="D60" s="15">
        <v>1293</v>
      </c>
      <c r="E60" s="15">
        <v>9804</v>
      </c>
      <c r="F60" s="15">
        <v>5092</v>
      </c>
      <c r="G60" s="15">
        <v>26885</v>
      </c>
      <c r="H60" s="15">
        <v>62859</v>
      </c>
      <c r="I60" s="15">
        <v>1752</v>
      </c>
      <c r="J60" s="15">
        <v>2231</v>
      </c>
      <c r="K60" s="15">
        <v>12449</v>
      </c>
      <c r="L60" s="15">
        <v>11835</v>
      </c>
      <c r="M60" s="15">
        <v>4672</v>
      </c>
      <c r="N60" s="15">
        <v>16437</v>
      </c>
      <c r="O60" s="15">
        <v>13483</v>
      </c>
      <c r="P60" s="16">
        <v>93.7</v>
      </c>
      <c r="Q60" s="16">
        <v>47.6</v>
      </c>
      <c r="R60">
        <v>92413</v>
      </c>
      <c r="S60">
        <v>39514</v>
      </c>
      <c r="T60">
        <v>42268</v>
      </c>
      <c r="U60">
        <v>587</v>
      </c>
      <c r="V60">
        <v>3209</v>
      </c>
      <c r="W60">
        <v>2667</v>
      </c>
      <c r="X60">
        <v>6835</v>
      </c>
      <c r="Y60">
        <v>3796</v>
      </c>
      <c r="Z60">
        <v>503</v>
      </c>
      <c r="AA60">
        <v>216</v>
      </c>
      <c r="AB60">
        <v>88678</v>
      </c>
      <c r="AC60">
        <v>7560</v>
      </c>
      <c r="AD60">
        <v>27890</v>
      </c>
      <c r="AE60">
        <v>1945</v>
      </c>
      <c r="AF60">
        <v>67262</v>
      </c>
      <c r="AG60">
        <v>7524</v>
      </c>
      <c r="AH60" s="16">
        <v>71.9</v>
      </c>
      <c r="AI60">
        <v>59738</v>
      </c>
      <c r="AJ60" s="16">
        <v>82.9</v>
      </c>
      <c r="AK60">
        <v>7907</v>
      </c>
      <c r="AL60">
        <v>2946</v>
      </c>
      <c r="AM60">
        <v>104761</v>
      </c>
      <c r="AN60">
        <v>42303</v>
      </c>
      <c r="AO60">
        <v>58906</v>
      </c>
      <c r="AP60">
        <v>23349</v>
      </c>
      <c r="AQ60">
        <v>35557</v>
      </c>
      <c r="AR60">
        <v>20563</v>
      </c>
      <c r="AS60">
        <v>14994</v>
      </c>
      <c r="AT60">
        <v>3552</v>
      </c>
      <c r="AU60">
        <v>111006</v>
      </c>
      <c r="AV60">
        <v>103908</v>
      </c>
      <c r="AW60">
        <v>103225</v>
      </c>
      <c r="AX60">
        <v>69431</v>
      </c>
      <c r="AY60">
        <v>33794</v>
      </c>
      <c r="AZ60">
        <v>683</v>
      </c>
      <c r="BA60">
        <v>7098</v>
      </c>
      <c r="BB60">
        <v>4777</v>
      </c>
      <c r="BC60">
        <v>1946</v>
      </c>
      <c r="BD60">
        <v>5152</v>
      </c>
      <c r="BE60">
        <v>7098</v>
      </c>
      <c r="BF60">
        <v>1097</v>
      </c>
      <c r="BG60">
        <v>4098</v>
      </c>
      <c r="BH60">
        <v>672</v>
      </c>
      <c r="BI60">
        <v>61</v>
      </c>
      <c r="BJ60">
        <v>952</v>
      </c>
      <c r="BK60">
        <v>218</v>
      </c>
      <c r="BL60">
        <v>104761</v>
      </c>
      <c r="BM60">
        <v>93749</v>
      </c>
      <c r="BN60">
        <v>11012</v>
      </c>
      <c r="BO60">
        <v>3803</v>
      </c>
      <c r="BP60">
        <v>3286</v>
      </c>
      <c r="BQ60">
        <v>1097</v>
      </c>
      <c r="BR60">
        <v>3725</v>
      </c>
      <c r="BS60">
        <v>958</v>
      </c>
      <c r="BT60">
        <v>3156</v>
      </c>
      <c r="BU60">
        <v>1461</v>
      </c>
      <c r="BV60">
        <v>111006</v>
      </c>
      <c r="BW60">
        <v>129955</v>
      </c>
      <c r="BX60">
        <v>400</v>
      </c>
      <c r="BY60">
        <v>4929</v>
      </c>
      <c r="BZ60">
        <v>2101</v>
      </c>
      <c r="CA60">
        <v>3160</v>
      </c>
      <c r="CB60">
        <v>11413</v>
      </c>
      <c r="CC60">
        <v>3105</v>
      </c>
      <c r="CD60">
        <v>531</v>
      </c>
      <c r="CE60">
        <v>39341</v>
      </c>
      <c r="CF60">
        <v>397</v>
      </c>
      <c r="CG60">
        <v>290</v>
      </c>
      <c r="CH60">
        <v>18678</v>
      </c>
      <c r="CI60">
        <v>2613</v>
      </c>
      <c r="CJ60">
        <v>236</v>
      </c>
      <c r="CK60">
        <v>5059</v>
      </c>
      <c r="CL60">
        <v>2425</v>
      </c>
      <c r="CM60">
        <v>59</v>
      </c>
      <c r="CN60">
        <v>857</v>
      </c>
      <c r="CO60">
        <v>1758</v>
      </c>
      <c r="CP60">
        <v>2236</v>
      </c>
      <c r="CQ60">
        <v>155</v>
      </c>
      <c r="CR60">
        <v>870</v>
      </c>
      <c r="CS60">
        <v>3670</v>
      </c>
      <c r="CT60">
        <v>1257</v>
      </c>
      <c r="CU60">
        <v>190</v>
      </c>
      <c r="CV60">
        <v>5127</v>
      </c>
      <c r="CW60">
        <v>1401</v>
      </c>
      <c r="CX60">
        <v>136</v>
      </c>
      <c r="CY60">
        <v>17561</v>
      </c>
    </row>
    <row r="61" spans="1:103" ht="12.75">
      <c r="A61" t="s">
        <v>695</v>
      </c>
      <c r="B61" s="15">
        <v>4977</v>
      </c>
      <c r="C61" s="15">
        <v>335</v>
      </c>
      <c r="D61" s="15">
        <v>276</v>
      </c>
      <c r="E61" s="15">
        <v>2353</v>
      </c>
      <c r="F61" s="15">
        <v>1277</v>
      </c>
      <c r="G61" s="15">
        <v>736</v>
      </c>
      <c r="H61" s="15">
        <v>13776</v>
      </c>
      <c r="I61" s="15">
        <v>823</v>
      </c>
      <c r="J61" s="15">
        <v>1198</v>
      </c>
      <c r="K61" s="15">
        <v>5833</v>
      </c>
      <c r="L61" s="15">
        <v>3130</v>
      </c>
      <c r="M61" s="15">
        <v>1043</v>
      </c>
      <c r="N61" s="15">
        <v>1299</v>
      </c>
      <c r="O61" s="15">
        <v>450</v>
      </c>
      <c r="P61" s="16">
        <v>85.3</v>
      </c>
      <c r="Q61" s="16">
        <v>12.7</v>
      </c>
      <c r="R61">
        <v>16258</v>
      </c>
      <c r="S61">
        <v>3648</v>
      </c>
      <c r="T61">
        <v>9373</v>
      </c>
      <c r="U61">
        <v>256</v>
      </c>
      <c r="V61">
        <v>1264</v>
      </c>
      <c r="W61">
        <v>1118</v>
      </c>
      <c r="X61">
        <v>1717</v>
      </c>
      <c r="Y61">
        <v>709</v>
      </c>
      <c r="Z61">
        <v>127</v>
      </c>
      <c r="AA61">
        <v>92</v>
      </c>
      <c r="AB61">
        <v>15329</v>
      </c>
      <c r="AC61">
        <v>2322</v>
      </c>
      <c r="AD61">
        <v>4268</v>
      </c>
      <c r="AE61">
        <v>293</v>
      </c>
      <c r="AF61">
        <v>10282</v>
      </c>
      <c r="AG61">
        <v>1422</v>
      </c>
      <c r="AH61" s="16">
        <v>64.7</v>
      </c>
      <c r="AI61">
        <v>8860</v>
      </c>
      <c r="AJ61" s="16">
        <v>86.1</v>
      </c>
      <c r="AK61">
        <v>3004</v>
      </c>
      <c r="AL61">
        <v>1230</v>
      </c>
      <c r="AM61">
        <v>19087</v>
      </c>
      <c r="AN61">
        <v>11431</v>
      </c>
      <c r="AO61">
        <v>7586</v>
      </c>
      <c r="AP61">
        <v>3850</v>
      </c>
      <c r="AQ61">
        <v>3736</v>
      </c>
      <c r="AR61">
        <v>2677</v>
      </c>
      <c r="AS61">
        <v>1059</v>
      </c>
      <c r="AT61">
        <v>70</v>
      </c>
      <c r="AU61">
        <v>20221</v>
      </c>
      <c r="AV61">
        <v>20061</v>
      </c>
      <c r="AW61">
        <v>20016</v>
      </c>
      <c r="AX61">
        <v>16712</v>
      </c>
      <c r="AY61">
        <v>3304</v>
      </c>
      <c r="AZ61">
        <v>45</v>
      </c>
      <c r="BA61">
        <v>160</v>
      </c>
      <c r="BB61">
        <v>32</v>
      </c>
      <c r="BC61">
        <v>49</v>
      </c>
      <c r="BD61">
        <v>111</v>
      </c>
      <c r="BE61">
        <v>160</v>
      </c>
      <c r="BF61">
        <v>43</v>
      </c>
      <c r="BG61">
        <v>73</v>
      </c>
      <c r="BH61">
        <v>0</v>
      </c>
      <c r="BI61">
        <v>0</v>
      </c>
      <c r="BJ61">
        <v>38</v>
      </c>
      <c r="BK61">
        <v>6</v>
      </c>
      <c r="BL61">
        <v>19087</v>
      </c>
      <c r="BM61">
        <v>18434</v>
      </c>
      <c r="BN61">
        <v>653</v>
      </c>
      <c r="BO61">
        <v>231</v>
      </c>
      <c r="BP61">
        <v>327</v>
      </c>
      <c r="BQ61">
        <v>143</v>
      </c>
      <c r="BR61">
        <v>256</v>
      </c>
      <c r="BS61">
        <v>60</v>
      </c>
      <c r="BT61">
        <v>44</v>
      </c>
      <c r="BU61">
        <v>28</v>
      </c>
      <c r="BV61">
        <v>20221</v>
      </c>
      <c r="BW61">
        <v>20963</v>
      </c>
      <c r="BX61">
        <v>52</v>
      </c>
      <c r="BY61">
        <v>807</v>
      </c>
      <c r="BZ61">
        <v>134</v>
      </c>
      <c r="CA61">
        <v>542</v>
      </c>
      <c r="CB61">
        <v>1488</v>
      </c>
      <c r="CC61">
        <v>401</v>
      </c>
      <c r="CD61">
        <v>67</v>
      </c>
      <c r="CE61">
        <v>9211</v>
      </c>
      <c r="CF61">
        <v>6</v>
      </c>
      <c r="CG61">
        <v>0</v>
      </c>
      <c r="CH61">
        <v>3122</v>
      </c>
      <c r="CI61">
        <v>124</v>
      </c>
      <c r="CJ61">
        <v>7</v>
      </c>
      <c r="CK61">
        <v>546</v>
      </c>
      <c r="CL61">
        <v>167</v>
      </c>
      <c r="CM61">
        <v>0</v>
      </c>
      <c r="CN61">
        <v>23</v>
      </c>
      <c r="CO61">
        <v>258</v>
      </c>
      <c r="CP61">
        <v>274</v>
      </c>
      <c r="CQ61">
        <v>7</v>
      </c>
      <c r="CR61">
        <v>90</v>
      </c>
      <c r="CS61">
        <v>334</v>
      </c>
      <c r="CT61">
        <v>273</v>
      </c>
      <c r="CU61">
        <v>7</v>
      </c>
      <c r="CV61">
        <v>1465</v>
      </c>
      <c r="CW61">
        <v>109</v>
      </c>
      <c r="CX61">
        <v>0</v>
      </c>
      <c r="CY61">
        <v>1449</v>
      </c>
    </row>
    <row r="62" spans="1:103" ht="12.75">
      <c r="A62" t="s">
        <v>696</v>
      </c>
      <c r="B62" s="15">
        <v>2751</v>
      </c>
      <c r="C62" s="15">
        <v>146</v>
      </c>
      <c r="D62" s="15">
        <v>181</v>
      </c>
      <c r="E62" s="15">
        <v>1391</v>
      </c>
      <c r="F62" s="15">
        <v>735</v>
      </c>
      <c r="G62" s="15">
        <v>298</v>
      </c>
      <c r="H62" s="15">
        <v>7667</v>
      </c>
      <c r="I62" s="15">
        <v>588</v>
      </c>
      <c r="J62" s="15">
        <v>640</v>
      </c>
      <c r="K62" s="15">
        <v>3548</v>
      </c>
      <c r="L62" s="15">
        <v>1459</v>
      </c>
      <c r="M62" s="15">
        <v>544</v>
      </c>
      <c r="N62" s="15">
        <v>672</v>
      </c>
      <c r="O62" s="15">
        <v>216</v>
      </c>
      <c r="P62" s="16">
        <v>84</v>
      </c>
      <c r="Q62" s="16">
        <v>11.6</v>
      </c>
      <c r="R62">
        <v>9032</v>
      </c>
      <c r="S62">
        <v>1681</v>
      </c>
      <c r="T62">
        <v>5604</v>
      </c>
      <c r="U62">
        <v>108</v>
      </c>
      <c r="V62">
        <v>937</v>
      </c>
      <c r="W62">
        <v>810</v>
      </c>
      <c r="X62">
        <v>702</v>
      </c>
      <c r="Y62">
        <v>327</v>
      </c>
      <c r="Z62">
        <v>110</v>
      </c>
      <c r="AA62">
        <v>69</v>
      </c>
      <c r="AB62">
        <v>8455</v>
      </c>
      <c r="AC62">
        <v>1112</v>
      </c>
      <c r="AD62">
        <v>2648</v>
      </c>
      <c r="AE62">
        <v>177</v>
      </c>
      <c r="AF62">
        <v>5742</v>
      </c>
      <c r="AG62">
        <v>888</v>
      </c>
      <c r="AH62" s="16">
        <v>59.2</v>
      </c>
      <c r="AI62">
        <v>4854</v>
      </c>
      <c r="AJ62" s="16">
        <v>83.4</v>
      </c>
      <c r="AK62">
        <v>2152</v>
      </c>
      <c r="AL62">
        <v>838</v>
      </c>
      <c r="AM62">
        <v>10728</v>
      </c>
      <c r="AN62">
        <v>7307</v>
      </c>
      <c r="AO62">
        <v>3413</v>
      </c>
      <c r="AP62">
        <v>1811</v>
      </c>
      <c r="AQ62">
        <v>1602</v>
      </c>
      <c r="AR62">
        <v>1213</v>
      </c>
      <c r="AS62">
        <v>389</v>
      </c>
      <c r="AT62">
        <v>8</v>
      </c>
      <c r="AU62">
        <v>11400</v>
      </c>
      <c r="AV62">
        <v>11355</v>
      </c>
      <c r="AW62">
        <v>11348</v>
      </c>
      <c r="AX62">
        <v>9977</v>
      </c>
      <c r="AY62">
        <v>1371</v>
      </c>
      <c r="AZ62">
        <v>7</v>
      </c>
      <c r="BA62">
        <v>45</v>
      </c>
      <c r="BB62">
        <v>7</v>
      </c>
      <c r="BC62">
        <v>25</v>
      </c>
      <c r="BD62">
        <v>20</v>
      </c>
      <c r="BE62">
        <v>45</v>
      </c>
      <c r="BF62">
        <v>9</v>
      </c>
      <c r="BG62">
        <v>16</v>
      </c>
      <c r="BH62">
        <v>0</v>
      </c>
      <c r="BI62">
        <v>0</v>
      </c>
      <c r="BJ62">
        <v>18</v>
      </c>
      <c r="BK62">
        <v>2</v>
      </c>
      <c r="BL62">
        <v>10728</v>
      </c>
      <c r="BM62">
        <v>10573</v>
      </c>
      <c r="BN62">
        <v>155</v>
      </c>
      <c r="BO62">
        <v>40</v>
      </c>
      <c r="BP62">
        <v>98</v>
      </c>
      <c r="BQ62">
        <v>24</v>
      </c>
      <c r="BR62">
        <v>49</v>
      </c>
      <c r="BS62">
        <v>8</v>
      </c>
      <c r="BT62">
        <v>8</v>
      </c>
      <c r="BU62">
        <v>8</v>
      </c>
      <c r="BV62">
        <v>11400</v>
      </c>
      <c r="BW62">
        <v>10409</v>
      </c>
      <c r="BX62">
        <v>0</v>
      </c>
      <c r="BY62">
        <v>121</v>
      </c>
      <c r="BZ62">
        <v>38</v>
      </c>
      <c r="CA62">
        <v>479</v>
      </c>
      <c r="CB62">
        <v>1112</v>
      </c>
      <c r="CC62">
        <v>288</v>
      </c>
      <c r="CD62">
        <v>9</v>
      </c>
      <c r="CE62">
        <v>3962</v>
      </c>
      <c r="CF62">
        <v>8</v>
      </c>
      <c r="CG62">
        <v>0</v>
      </c>
      <c r="CH62">
        <v>1290</v>
      </c>
      <c r="CI62">
        <v>67</v>
      </c>
      <c r="CJ62">
        <v>5</v>
      </c>
      <c r="CK62">
        <v>170</v>
      </c>
      <c r="CL62">
        <v>85</v>
      </c>
      <c r="CM62">
        <v>2</v>
      </c>
      <c r="CN62">
        <v>12</v>
      </c>
      <c r="CO62">
        <v>167</v>
      </c>
      <c r="CP62">
        <v>197</v>
      </c>
      <c r="CQ62">
        <v>0</v>
      </c>
      <c r="CR62">
        <v>0</v>
      </c>
      <c r="CS62">
        <v>197</v>
      </c>
      <c r="CT62">
        <v>40</v>
      </c>
      <c r="CU62">
        <v>0</v>
      </c>
      <c r="CV62">
        <v>1321</v>
      </c>
      <c r="CW62">
        <v>73</v>
      </c>
      <c r="CX62">
        <v>11</v>
      </c>
      <c r="CY62">
        <v>755</v>
      </c>
    </row>
    <row r="63" spans="1:103" ht="12.75">
      <c r="A63" t="s">
        <v>697</v>
      </c>
      <c r="B63" s="15">
        <v>4259</v>
      </c>
      <c r="C63" s="15">
        <v>282</v>
      </c>
      <c r="D63" s="15">
        <v>262</v>
      </c>
      <c r="E63" s="15">
        <v>1994</v>
      </c>
      <c r="F63" s="15">
        <v>1246</v>
      </c>
      <c r="G63" s="15">
        <v>475</v>
      </c>
      <c r="H63" s="15">
        <v>11694</v>
      </c>
      <c r="I63" s="15">
        <v>897</v>
      </c>
      <c r="J63" s="15">
        <v>789</v>
      </c>
      <c r="K63" s="15">
        <v>4553</v>
      </c>
      <c r="L63" s="15">
        <v>2859</v>
      </c>
      <c r="M63" s="15">
        <v>1011</v>
      </c>
      <c r="N63" s="15">
        <v>1201</v>
      </c>
      <c r="O63" s="15">
        <v>384</v>
      </c>
      <c r="P63" s="16">
        <v>85.6</v>
      </c>
      <c r="Q63" s="16">
        <v>13.6</v>
      </c>
      <c r="R63">
        <v>13696</v>
      </c>
      <c r="S63">
        <v>2770</v>
      </c>
      <c r="T63">
        <v>8674</v>
      </c>
      <c r="U63">
        <v>59</v>
      </c>
      <c r="V63">
        <v>1419</v>
      </c>
      <c r="W63">
        <v>1168</v>
      </c>
      <c r="X63">
        <v>774</v>
      </c>
      <c r="Y63">
        <v>373</v>
      </c>
      <c r="Z63">
        <v>52</v>
      </c>
      <c r="AA63">
        <v>18</v>
      </c>
      <c r="AB63">
        <v>12743</v>
      </c>
      <c r="AC63">
        <v>1815</v>
      </c>
      <c r="AD63">
        <v>3952</v>
      </c>
      <c r="AE63">
        <v>254</v>
      </c>
      <c r="AF63">
        <v>8768</v>
      </c>
      <c r="AG63">
        <v>1195</v>
      </c>
      <c r="AH63" s="16">
        <v>55.5</v>
      </c>
      <c r="AI63">
        <v>7573</v>
      </c>
      <c r="AJ63" s="16">
        <v>84.6</v>
      </c>
      <c r="AK63">
        <v>3199</v>
      </c>
      <c r="AL63">
        <v>1071</v>
      </c>
      <c r="AM63">
        <v>16189</v>
      </c>
      <c r="AN63">
        <v>11101</v>
      </c>
      <c r="AO63">
        <v>5057</v>
      </c>
      <c r="AP63">
        <v>2883</v>
      </c>
      <c r="AQ63">
        <v>2174</v>
      </c>
      <c r="AR63">
        <v>1313</v>
      </c>
      <c r="AS63">
        <v>861</v>
      </c>
      <c r="AT63">
        <v>31</v>
      </c>
      <c r="AU63">
        <v>17163</v>
      </c>
      <c r="AV63">
        <v>17013</v>
      </c>
      <c r="AW63">
        <v>16965</v>
      </c>
      <c r="AX63">
        <v>13580</v>
      </c>
      <c r="AY63">
        <v>3385</v>
      </c>
      <c r="AZ63">
        <v>48</v>
      </c>
      <c r="BA63">
        <v>150</v>
      </c>
      <c r="BB63">
        <v>59</v>
      </c>
      <c r="BC63">
        <v>87</v>
      </c>
      <c r="BD63">
        <v>63</v>
      </c>
      <c r="BE63">
        <v>150</v>
      </c>
      <c r="BF63">
        <v>37</v>
      </c>
      <c r="BG63">
        <v>37</v>
      </c>
      <c r="BH63">
        <v>0</v>
      </c>
      <c r="BI63">
        <v>0</v>
      </c>
      <c r="BJ63">
        <v>67</v>
      </c>
      <c r="BK63">
        <v>9</v>
      </c>
      <c r="BL63">
        <v>16189</v>
      </c>
      <c r="BM63">
        <v>15704</v>
      </c>
      <c r="BN63">
        <v>485</v>
      </c>
      <c r="BO63">
        <v>92</v>
      </c>
      <c r="BP63">
        <v>262</v>
      </c>
      <c r="BQ63">
        <v>60</v>
      </c>
      <c r="BR63">
        <v>186</v>
      </c>
      <c r="BS63">
        <v>30</v>
      </c>
      <c r="BT63">
        <v>31</v>
      </c>
      <c r="BU63">
        <v>2</v>
      </c>
      <c r="BV63">
        <v>17163</v>
      </c>
      <c r="BW63">
        <v>18779</v>
      </c>
      <c r="BX63">
        <v>2</v>
      </c>
      <c r="BY63">
        <v>146</v>
      </c>
      <c r="BZ63">
        <v>559</v>
      </c>
      <c r="CA63">
        <v>303</v>
      </c>
      <c r="CB63">
        <v>1117</v>
      </c>
      <c r="CC63">
        <v>357</v>
      </c>
      <c r="CD63">
        <v>48</v>
      </c>
      <c r="CE63">
        <v>9228</v>
      </c>
      <c r="CF63">
        <v>14</v>
      </c>
      <c r="CG63">
        <v>11</v>
      </c>
      <c r="CH63">
        <v>1859</v>
      </c>
      <c r="CI63">
        <v>114</v>
      </c>
      <c r="CJ63">
        <v>0</v>
      </c>
      <c r="CK63">
        <v>1742</v>
      </c>
      <c r="CL63">
        <v>194</v>
      </c>
      <c r="CM63">
        <v>0</v>
      </c>
      <c r="CN63">
        <v>22</v>
      </c>
      <c r="CO63">
        <v>186</v>
      </c>
      <c r="CP63">
        <v>249</v>
      </c>
      <c r="CQ63">
        <v>8</v>
      </c>
      <c r="CR63">
        <v>0</v>
      </c>
      <c r="CS63">
        <v>614</v>
      </c>
      <c r="CT63">
        <v>213</v>
      </c>
      <c r="CU63">
        <v>4</v>
      </c>
      <c r="CV63">
        <v>818</v>
      </c>
      <c r="CW63">
        <v>56</v>
      </c>
      <c r="CX63">
        <v>0</v>
      </c>
      <c r="CY63">
        <v>915</v>
      </c>
    </row>
    <row r="64" spans="1:103" ht="12.75">
      <c r="A64" t="s">
        <v>698</v>
      </c>
      <c r="B64" s="15">
        <v>8838</v>
      </c>
      <c r="C64" s="15">
        <v>516</v>
      </c>
      <c r="D64" s="15">
        <v>563</v>
      </c>
      <c r="E64" s="15">
        <v>4382</v>
      </c>
      <c r="F64" s="15">
        <v>2224</v>
      </c>
      <c r="G64" s="15">
        <v>1153</v>
      </c>
      <c r="H64" s="15">
        <v>25828</v>
      </c>
      <c r="I64" s="15">
        <v>1346</v>
      </c>
      <c r="J64" s="15">
        <v>2893</v>
      </c>
      <c r="K64" s="15">
        <v>11035</v>
      </c>
      <c r="L64" s="15">
        <v>5599</v>
      </c>
      <c r="M64" s="15">
        <v>1723</v>
      </c>
      <c r="N64" s="15">
        <v>2365</v>
      </c>
      <c r="O64" s="15">
        <v>867</v>
      </c>
      <c r="P64" s="16">
        <v>83.6</v>
      </c>
      <c r="Q64" s="16">
        <v>12.5</v>
      </c>
      <c r="R64">
        <v>30490</v>
      </c>
      <c r="S64">
        <v>6631</v>
      </c>
      <c r="T64">
        <v>17315</v>
      </c>
      <c r="U64">
        <v>347</v>
      </c>
      <c r="V64">
        <v>2617</v>
      </c>
      <c r="W64">
        <v>2166</v>
      </c>
      <c r="X64">
        <v>3580</v>
      </c>
      <c r="Y64">
        <v>1824</v>
      </c>
      <c r="Z64">
        <v>544</v>
      </c>
      <c r="AA64">
        <v>262</v>
      </c>
      <c r="AB64">
        <v>28769</v>
      </c>
      <c r="AC64">
        <v>4470</v>
      </c>
      <c r="AD64">
        <v>8304</v>
      </c>
      <c r="AE64">
        <v>730</v>
      </c>
      <c r="AF64">
        <v>20092</v>
      </c>
      <c r="AG64">
        <v>4026</v>
      </c>
      <c r="AH64" s="16">
        <v>59.8</v>
      </c>
      <c r="AI64">
        <v>16066</v>
      </c>
      <c r="AJ64" s="16">
        <v>80.3</v>
      </c>
      <c r="AK64">
        <v>5901</v>
      </c>
      <c r="AL64">
        <v>2453</v>
      </c>
      <c r="AM64">
        <v>35779</v>
      </c>
      <c r="AN64">
        <v>22160</v>
      </c>
      <c r="AO64">
        <v>13417</v>
      </c>
      <c r="AP64">
        <v>8640</v>
      </c>
      <c r="AQ64">
        <v>4777</v>
      </c>
      <c r="AR64">
        <v>1724</v>
      </c>
      <c r="AS64">
        <v>3053</v>
      </c>
      <c r="AT64">
        <v>202</v>
      </c>
      <c r="AU64">
        <v>38052</v>
      </c>
      <c r="AV64">
        <v>37626</v>
      </c>
      <c r="AW64">
        <v>37469</v>
      </c>
      <c r="AX64">
        <v>27045</v>
      </c>
      <c r="AY64">
        <v>10424</v>
      </c>
      <c r="AZ64">
        <v>157</v>
      </c>
      <c r="BA64">
        <v>426</v>
      </c>
      <c r="BB64">
        <v>186</v>
      </c>
      <c r="BC64">
        <v>196</v>
      </c>
      <c r="BD64">
        <v>230</v>
      </c>
      <c r="BE64">
        <v>426</v>
      </c>
      <c r="BF64">
        <v>60</v>
      </c>
      <c r="BG64">
        <v>236</v>
      </c>
      <c r="BH64">
        <v>7</v>
      </c>
      <c r="BI64">
        <v>4</v>
      </c>
      <c r="BJ64">
        <v>78</v>
      </c>
      <c r="BK64">
        <v>41</v>
      </c>
      <c r="BL64">
        <v>35779</v>
      </c>
      <c r="BM64">
        <v>34580</v>
      </c>
      <c r="BN64">
        <v>1199</v>
      </c>
      <c r="BO64">
        <v>319</v>
      </c>
      <c r="BP64">
        <v>709</v>
      </c>
      <c r="BQ64">
        <v>227</v>
      </c>
      <c r="BR64">
        <v>289</v>
      </c>
      <c r="BS64">
        <v>63</v>
      </c>
      <c r="BT64">
        <v>125</v>
      </c>
      <c r="BU64">
        <v>29</v>
      </c>
      <c r="BV64">
        <v>38052</v>
      </c>
      <c r="BW64">
        <v>36005</v>
      </c>
      <c r="BX64">
        <v>35</v>
      </c>
      <c r="BY64">
        <v>133</v>
      </c>
      <c r="BZ64">
        <v>376</v>
      </c>
      <c r="CA64">
        <v>918</v>
      </c>
      <c r="CB64">
        <v>3225</v>
      </c>
      <c r="CC64">
        <v>940</v>
      </c>
      <c r="CD64">
        <v>175</v>
      </c>
      <c r="CE64">
        <v>13086</v>
      </c>
      <c r="CF64">
        <v>68</v>
      </c>
      <c r="CG64">
        <v>20</v>
      </c>
      <c r="CH64">
        <v>4543</v>
      </c>
      <c r="CI64">
        <v>497</v>
      </c>
      <c r="CJ64">
        <v>26</v>
      </c>
      <c r="CK64">
        <v>517</v>
      </c>
      <c r="CL64">
        <v>312</v>
      </c>
      <c r="CM64">
        <v>5</v>
      </c>
      <c r="CN64">
        <v>38</v>
      </c>
      <c r="CO64">
        <v>578</v>
      </c>
      <c r="CP64">
        <v>568</v>
      </c>
      <c r="CQ64">
        <v>13</v>
      </c>
      <c r="CR64">
        <v>62</v>
      </c>
      <c r="CS64">
        <v>888</v>
      </c>
      <c r="CT64">
        <v>234</v>
      </c>
      <c r="CU64">
        <v>11</v>
      </c>
      <c r="CV64">
        <v>4239</v>
      </c>
      <c r="CW64">
        <v>279</v>
      </c>
      <c r="CX64">
        <v>10</v>
      </c>
      <c r="CY64">
        <v>4209</v>
      </c>
    </row>
    <row r="65" spans="1:103" ht="12.75">
      <c r="A65" t="s">
        <v>699</v>
      </c>
      <c r="B65" s="15">
        <v>51126</v>
      </c>
      <c r="C65" s="15">
        <v>4043</v>
      </c>
      <c r="D65" s="15">
        <v>2942</v>
      </c>
      <c r="E65" s="15">
        <v>22092</v>
      </c>
      <c r="F65" s="15">
        <v>10502</v>
      </c>
      <c r="G65" s="15">
        <v>11547</v>
      </c>
      <c r="H65" s="15">
        <v>123896</v>
      </c>
      <c r="I65" s="15">
        <v>3413</v>
      </c>
      <c r="J65" s="15">
        <v>8254</v>
      </c>
      <c r="K65" s="15">
        <v>37590</v>
      </c>
      <c r="L65" s="15">
        <v>28892</v>
      </c>
      <c r="M65" s="15">
        <v>11390</v>
      </c>
      <c r="N65" s="15">
        <v>25444</v>
      </c>
      <c r="O65" s="15">
        <v>8913</v>
      </c>
      <c r="P65" s="16">
        <v>90.6</v>
      </c>
      <c r="Q65" s="16">
        <v>27.7</v>
      </c>
      <c r="R65">
        <v>151105</v>
      </c>
      <c r="S65">
        <v>39363</v>
      </c>
      <c r="T65">
        <v>86076</v>
      </c>
      <c r="U65">
        <v>1595</v>
      </c>
      <c r="V65">
        <v>8858</v>
      </c>
      <c r="W65">
        <v>7208</v>
      </c>
      <c r="X65">
        <v>15213</v>
      </c>
      <c r="Y65">
        <v>8575</v>
      </c>
      <c r="Z65">
        <v>1853</v>
      </c>
      <c r="AA65">
        <v>765</v>
      </c>
      <c r="AB65">
        <v>143355</v>
      </c>
      <c r="AC65">
        <v>20618</v>
      </c>
      <c r="AD65">
        <v>43917</v>
      </c>
      <c r="AE65">
        <v>4077</v>
      </c>
      <c r="AF65">
        <v>110560</v>
      </c>
      <c r="AG65">
        <v>14806</v>
      </c>
      <c r="AH65" s="16">
        <v>65.3</v>
      </c>
      <c r="AI65">
        <v>95754</v>
      </c>
      <c r="AJ65" s="16">
        <v>85.3</v>
      </c>
      <c r="AK65">
        <v>22130</v>
      </c>
      <c r="AL65">
        <v>7781</v>
      </c>
      <c r="AM65">
        <v>178464</v>
      </c>
      <c r="AN65">
        <v>93325</v>
      </c>
      <c r="AO65">
        <v>82994</v>
      </c>
      <c r="AP65">
        <v>50887</v>
      </c>
      <c r="AQ65">
        <v>32107</v>
      </c>
      <c r="AR65">
        <v>16639</v>
      </c>
      <c r="AS65">
        <v>15468</v>
      </c>
      <c r="AT65">
        <v>2145</v>
      </c>
      <c r="AU65">
        <v>191701</v>
      </c>
      <c r="AV65">
        <v>186767</v>
      </c>
      <c r="AW65">
        <v>185922</v>
      </c>
      <c r="AX65">
        <v>143826</v>
      </c>
      <c r="AY65">
        <v>42096</v>
      </c>
      <c r="AZ65">
        <v>845</v>
      </c>
      <c r="BA65">
        <v>4934</v>
      </c>
      <c r="BB65">
        <v>2607</v>
      </c>
      <c r="BC65">
        <v>2002</v>
      </c>
      <c r="BD65">
        <v>2932</v>
      </c>
      <c r="BE65">
        <v>4934</v>
      </c>
      <c r="BF65">
        <v>1093</v>
      </c>
      <c r="BG65">
        <v>2574</v>
      </c>
      <c r="BH65">
        <v>230</v>
      </c>
      <c r="BI65">
        <v>54</v>
      </c>
      <c r="BJ65">
        <v>773</v>
      </c>
      <c r="BK65">
        <v>210</v>
      </c>
      <c r="BL65">
        <v>178464</v>
      </c>
      <c r="BM65">
        <v>169838</v>
      </c>
      <c r="BN65">
        <v>8626</v>
      </c>
      <c r="BO65">
        <v>2830</v>
      </c>
      <c r="BP65">
        <v>3437</v>
      </c>
      <c r="BQ65">
        <v>1187</v>
      </c>
      <c r="BR65">
        <v>3077</v>
      </c>
      <c r="BS65">
        <v>740</v>
      </c>
      <c r="BT65">
        <v>1447</v>
      </c>
      <c r="BU65">
        <v>585</v>
      </c>
      <c r="BV65">
        <v>191701</v>
      </c>
      <c r="BW65">
        <v>216070</v>
      </c>
      <c r="BX65">
        <v>1071</v>
      </c>
      <c r="BY65">
        <v>14046</v>
      </c>
      <c r="BZ65">
        <v>3171</v>
      </c>
      <c r="CA65">
        <v>5501</v>
      </c>
      <c r="CB65">
        <v>19437</v>
      </c>
      <c r="CC65">
        <v>5496</v>
      </c>
      <c r="CD65">
        <v>651</v>
      </c>
      <c r="CE65">
        <v>70581</v>
      </c>
      <c r="CF65">
        <v>588</v>
      </c>
      <c r="CG65">
        <v>377</v>
      </c>
      <c r="CH65">
        <v>32055</v>
      </c>
      <c r="CI65">
        <v>3396</v>
      </c>
      <c r="CJ65">
        <v>123</v>
      </c>
      <c r="CK65">
        <v>9886</v>
      </c>
      <c r="CL65">
        <v>2749</v>
      </c>
      <c r="CM65">
        <v>96</v>
      </c>
      <c r="CN65">
        <v>360</v>
      </c>
      <c r="CO65">
        <v>3107</v>
      </c>
      <c r="CP65">
        <v>3506</v>
      </c>
      <c r="CQ65">
        <v>256</v>
      </c>
      <c r="CR65">
        <v>449</v>
      </c>
      <c r="CS65">
        <v>4958</v>
      </c>
      <c r="CT65">
        <v>1126</v>
      </c>
      <c r="CU65">
        <v>116</v>
      </c>
      <c r="CV65">
        <v>11044</v>
      </c>
      <c r="CW65">
        <v>1416</v>
      </c>
      <c r="CX65">
        <v>106</v>
      </c>
      <c r="CY65">
        <v>20402</v>
      </c>
    </row>
    <row r="66" spans="1:103" ht="12.75">
      <c r="A66" t="s">
        <v>700</v>
      </c>
      <c r="B66" s="15">
        <v>3131</v>
      </c>
      <c r="C66" s="15">
        <v>197</v>
      </c>
      <c r="D66" s="15">
        <v>246</v>
      </c>
      <c r="E66" s="15">
        <v>1532</v>
      </c>
      <c r="F66" s="15">
        <v>751</v>
      </c>
      <c r="G66" s="15">
        <v>405</v>
      </c>
      <c r="H66" s="15">
        <v>7828</v>
      </c>
      <c r="I66" s="15">
        <v>587</v>
      </c>
      <c r="J66" s="15">
        <v>1005</v>
      </c>
      <c r="K66" s="15">
        <v>3206</v>
      </c>
      <c r="L66" s="15">
        <v>1494</v>
      </c>
      <c r="M66" s="15">
        <v>542</v>
      </c>
      <c r="N66" s="15">
        <v>725</v>
      </c>
      <c r="O66" s="15">
        <v>269</v>
      </c>
      <c r="P66" s="16">
        <v>79.7</v>
      </c>
      <c r="Q66" s="16">
        <v>12.7</v>
      </c>
      <c r="R66">
        <v>9379</v>
      </c>
      <c r="S66">
        <v>1817</v>
      </c>
      <c r="T66">
        <v>6032</v>
      </c>
      <c r="U66">
        <v>111</v>
      </c>
      <c r="V66">
        <v>607</v>
      </c>
      <c r="W66">
        <v>475</v>
      </c>
      <c r="X66">
        <v>812</v>
      </c>
      <c r="Y66">
        <v>429</v>
      </c>
      <c r="Z66">
        <v>209</v>
      </c>
      <c r="AA66">
        <v>112</v>
      </c>
      <c r="AB66">
        <v>8808</v>
      </c>
      <c r="AC66">
        <v>1139</v>
      </c>
      <c r="AD66">
        <v>2923</v>
      </c>
      <c r="AE66">
        <v>219</v>
      </c>
      <c r="AF66">
        <v>6686</v>
      </c>
      <c r="AG66">
        <v>1116</v>
      </c>
      <c r="AH66" s="16">
        <v>58.6</v>
      </c>
      <c r="AI66">
        <v>5570</v>
      </c>
      <c r="AJ66" s="16">
        <v>80.8</v>
      </c>
      <c r="AK66">
        <v>1563</v>
      </c>
      <c r="AL66">
        <v>557</v>
      </c>
      <c r="AM66">
        <v>11316</v>
      </c>
      <c r="AN66">
        <v>7232</v>
      </c>
      <c r="AO66">
        <v>3913</v>
      </c>
      <c r="AP66">
        <v>1921</v>
      </c>
      <c r="AQ66">
        <v>1992</v>
      </c>
      <c r="AR66">
        <v>1289</v>
      </c>
      <c r="AS66">
        <v>703</v>
      </c>
      <c r="AT66">
        <v>171</v>
      </c>
      <c r="AU66">
        <v>12183</v>
      </c>
      <c r="AV66">
        <v>11359</v>
      </c>
      <c r="AW66">
        <v>11314</v>
      </c>
      <c r="AX66">
        <v>9479</v>
      </c>
      <c r="AY66">
        <v>1835</v>
      </c>
      <c r="AZ66">
        <v>45</v>
      </c>
      <c r="BA66">
        <v>824</v>
      </c>
      <c r="BB66">
        <v>427</v>
      </c>
      <c r="BC66">
        <v>247</v>
      </c>
      <c r="BD66">
        <v>577</v>
      </c>
      <c r="BE66">
        <v>824</v>
      </c>
      <c r="BF66">
        <v>10</v>
      </c>
      <c r="BG66">
        <v>36</v>
      </c>
      <c r="BH66">
        <v>5</v>
      </c>
      <c r="BI66">
        <v>0</v>
      </c>
      <c r="BJ66">
        <v>773</v>
      </c>
      <c r="BK66">
        <v>0</v>
      </c>
      <c r="BL66">
        <v>11316</v>
      </c>
      <c r="BM66">
        <v>9847</v>
      </c>
      <c r="BN66">
        <v>1469</v>
      </c>
      <c r="BO66">
        <v>833</v>
      </c>
      <c r="BP66">
        <v>1357</v>
      </c>
      <c r="BQ66">
        <v>813</v>
      </c>
      <c r="BR66">
        <v>57</v>
      </c>
      <c r="BS66">
        <v>11</v>
      </c>
      <c r="BT66">
        <v>45</v>
      </c>
      <c r="BU66">
        <v>9</v>
      </c>
      <c r="BV66">
        <v>12183</v>
      </c>
      <c r="BW66">
        <v>11290</v>
      </c>
      <c r="BX66">
        <v>2</v>
      </c>
      <c r="BY66">
        <v>108</v>
      </c>
      <c r="BZ66">
        <v>64</v>
      </c>
      <c r="CA66">
        <v>284</v>
      </c>
      <c r="CB66">
        <v>1099</v>
      </c>
      <c r="CC66">
        <v>374</v>
      </c>
      <c r="CD66">
        <v>27</v>
      </c>
      <c r="CE66">
        <v>3183</v>
      </c>
      <c r="CF66">
        <v>0</v>
      </c>
      <c r="CG66">
        <v>4</v>
      </c>
      <c r="CH66">
        <v>1345</v>
      </c>
      <c r="CI66">
        <v>89</v>
      </c>
      <c r="CJ66">
        <v>0</v>
      </c>
      <c r="CK66">
        <v>206</v>
      </c>
      <c r="CL66">
        <v>94</v>
      </c>
      <c r="CM66">
        <v>0</v>
      </c>
      <c r="CN66">
        <v>5</v>
      </c>
      <c r="CO66">
        <v>233</v>
      </c>
      <c r="CP66">
        <v>126</v>
      </c>
      <c r="CQ66">
        <v>0</v>
      </c>
      <c r="CR66">
        <v>7</v>
      </c>
      <c r="CS66">
        <v>303</v>
      </c>
      <c r="CT66">
        <v>91</v>
      </c>
      <c r="CU66">
        <v>0</v>
      </c>
      <c r="CV66">
        <v>1352</v>
      </c>
      <c r="CW66">
        <v>296</v>
      </c>
      <c r="CX66">
        <v>3</v>
      </c>
      <c r="CY66">
        <v>1995</v>
      </c>
    </row>
    <row r="67" spans="1:103" ht="12.75">
      <c r="A67" t="s">
        <v>701</v>
      </c>
      <c r="B67" s="15">
        <v>2236</v>
      </c>
      <c r="C67" s="15">
        <v>159</v>
      </c>
      <c r="D67" s="15">
        <v>188</v>
      </c>
      <c r="E67" s="15">
        <v>1109</v>
      </c>
      <c r="F67" s="15">
        <v>555</v>
      </c>
      <c r="G67" s="15">
        <v>225</v>
      </c>
      <c r="H67" s="15">
        <v>6336</v>
      </c>
      <c r="I67" s="15">
        <v>455</v>
      </c>
      <c r="J67" s="15">
        <v>868</v>
      </c>
      <c r="K67" s="15">
        <v>2822</v>
      </c>
      <c r="L67" s="15">
        <v>1126</v>
      </c>
      <c r="M67" s="15">
        <v>362</v>
      </c>
      <c r="N67" s="15">
        <v>519</v>
      </c>
      <c r="O67" s="15">
        <v>184</v>
      </c>
      <c r="P67" s="16">
        <v>79.1</v>
      </c>
      <c r="Q67" s="16">
        <v>11.1</v>
      </c>
      <c r="R67">
        <v>7446</v>
      </c>
      <c r="S67">
        <v>1422</v>
      </c>
      <c r="T67">
        <v>4547</v>
      </c>
      <c r="U67">
        <v>62</v>
      </c>
      <c r="V67">
        <v>677</v>
      </c>
      <c r="W67">
        <v>580</v>
      </c>
      <c r="X67">
        <v>738</v>
      </c>
      <c r="Y67">
        <v>442</v>
      </c>
      <c r="Z67">
        <v>64</v>
      </c>
      <c r="AA67">
        <v>31</v>
      </c>
      <c r="AB67">
        <v>7031</v>
      </c>
      <c r="AC67">
        <v>897</v>
      </c>
      <c r="AD67">
        <v>2177</v>
      </c>
      <c r="AE67">
        <v>165</v>
      </c>
      <c r="AF67">
        <v>4832</v>
      </c>
      <c r="AG67">
        <v>883</v>
      </c>
      <c r="AH67" s="16">
        <v>58.2</v>
      </c>
      <c r="AI67">
        <v>3949</v>
      </c>
      <c r="AJ67" s="16">
        <v>80.9</v>
      </c>
      <c r="AK67">
        <v>1671</v>
      </c>
      <c r="AL67">
        <v>651</v>
      </c>
      <c r="AM67">
        <v>8849</v>
      </c>
      <c r="AN67">
        <v>5449</v>
      </c>
      <c r="AO67">
        <v>3400</v>
      </c>
      <c r="AP67">
        <v>1800</v>
      </c>
      <c r="AQ67">
        <v>1600</v>
      </c>
      <c r="AR67">
        <v>1161</v>
      </c>
      <c r="AS67">
        <v>439</v>
      </c>
      <c r="AT67">
        <v>0</v>
      </c>
      <c r="AU67">
        <v>9422</v>
      </c>
      <c r="AV67">
        <v>9358</v>
      </c>
      <c r="AW67">
        <v>9310</v>
      </c>
      <c r="AX67">
        <v>7649</v>
      </c>
      <c r="AY67">
        <v>1661</v>
      </c>
      <c r="AZ67">
        <v>48</v>
      </c>
      <c r="BA67">
        <v>64</v>
      </c>
      <c r="BB67">
        <v>17</v>
      </c>
      <c r="BC67">
        <v>27</v>
      </c>
      <c r="BD67">
        <v>37</v>
      </c>
      <c r="BE67">
        <v>64</v>
      </c>
      <c r="BF67">
        <v>22</v>
      </c>
      <c r="BG67">
        <v>28</v>
      </c>
      <c r="BH67">
        <v>0</v>
      </c>
      <c r="BI67">
        <v>8</v>
      </c>
      <c r="BJ67">
        <v>6</v>
      </c>
      <c r="BK67">
        <v>0</v>
      </c>
      <c r="BL67">
        <v>8849</v>
      </c>
      <c r="BM67">
        <v>8455</v>
      </c>
      <c r="BN67">
        <v>394</v>
      </c>
      <c r="BO67">
        <v>125</v>
      </c>
      <c r="BP67">
        <v>56</v>
      </c>
      <c r="BQ67">
        <v>11</v>
      </c>
      <c r="BR67">
        <v>309</v>
      </c>
      <c r="BS67">
        <v>110</v>
      </c>
      <c r="BT67">
        <v>21</v>
      </c>
      <c r="BU67">
        <v>4</v>
      </c>
      <c r="BV67">
        <v>9422</v>
      </c>
      <c r="BW67">
        <v>8471</v>
      </c>
      <c r="BX67">
        <v>16</v>
      </c>
      <c r="BY67">
        <v>8</v>
      </c>
      <c r="BZ67">
        <v>63</v>
      </c>
      <c r="CA67">
        <v>472</v>
      </c>
      <c r="CB67">
        <v>1411</v>
      </c>
      <c r="CC67">
        <v>279</v>
      </c>
      <c r="CD67">
        <v>11</v>
      </c>
      <c r="CE67">
        <v>2180</v>
      </c>
      <c r="CF67">
        <v>0</v>
      </c>
      <c r="CG67">
        <v>8</v>
      </c>
      <c r="CH67">
        <v>1242</v>
      </c>
      <c r="CI67">
        <v>181</v>
      </c>
      <c r="CJ67">
        <v>0</v>
      </c>
      <c r="CK67">
        <v>152</v>
      </c>
      <c r="CL67">
        <v>49</v>
      </c>
      <c r="CM67">
        <v>0</v>
      </c>
      <c r="CN67">
        <v>1</v>
      </c>
      <c r="CO67">
        <v>184</v>
      </c>
      <c r="CP67">
        <v>143</v>
      </c>
      <c r="CQ67">
        <v>0</v>
      </c>
      <c r="CR67">
        <v>0</v>
      </c>
      <c r="CS67">
        <v>312</v>
      </c>
      <c r="CT67">
        <v>13</v>
      </c>
      <c r="CU67">
        <v>12</v>
      </c>
      <c r="CV67">
        <v>889</v>
      </c>
      <c r="CW67">
        <v>138</v>
      </c>
      <c r="CX67">
        <v>6</v>
      </c>
      <c r="CY67">
        <v>701</v>
      </c>
    </row>
    <row r="68" spans="1:103" ht="12.75">
      <c r="A68" t="s">
        <v>702</v>
      </c>
      <c r="B68" s="15">
        <v>3024</v>
      </c>
      <c r="C68" s="15">
        <v>152</v>
      </c>
      <c r="D68" s="15">
        <v>169</v>
      </c>
      <c r="E68" s="15">
        <v>1563</v>
      </c>
      <c r="F68" s="15">
        <v>842</v>
      </c>
      <c r="G68" s="15">
        <v>298</v>
      </c>
      <c r="H68" s="15">
        <v>7539</v>
      </c>
      <c r="I68" s="15">
        <v>1107</v>
      </c>
      <c r="J68" s="15">
        <v>498</v>
      </c>
      <c r="K68" s="15">
        <v>2890</v>
      </c>
      <c r="L68" s="15">
        <v>1433</v>
      </c>
      <c r="M68" s="15">
        <v>537</v>
      </c>
      <c r="N68" s="15">
        <v>826</v>
      </c>
      <c r="O68" s="15">
        <v>248</v>
      </c>
      <c r="P68" s="16">
        <v>78.7</v>
      </c>
      <c r="Q68" s="16">
        <v>14.2</v>
      </c>
      <c r="R68">
        <v>9079</v>
      </c>
      <c r="S68">
        <v>1860</v>
      </c>
      <c r="T68">
        <v>6038</v>
      </c>
      <c r="U68">
        <v>57</v>
      </c>
      <c r="V68">
        <v>743</v>
      </c>
      <c r="W68">
        <v>590</v>
      </c>
      <c r="X68">
        <v>381</v>
      </c>
      <c r="Y68">
        <v>185</v>
      </c>
      <c r="Z68">
        <v>51</v>
      </c>
      <c r="AA68">
        <v>30</v>
      </c>
      <c r="AB68">
        <v>8463</v>
      </c>
      <c r="AC68">
        <v>919</v>
      </c>
      <c r="AD68">
        <v>2958</v>
      </c>
      <c r="AE68">
        <v>132</v>
      </c>
      <c r="AF68">
        <v>5816</v>
      </c>
      <c r="AG68">
        <v>645</v>
      </c>
      <c r="AH68" s="16">
        <v>69.9</v>
      </c>
      <c r="AI68">
        <v>5171</v>
      </c>
      <c r="AJ68" s="16">
        <v>87.1</v>
      </c>
      <c r="AK68">
        <v>1999</v>
      </c>
      <c r="AL68">
        <v>752</v>
      </c>
      <c r="AM68">
        <v>10973</v>
      </c>
      <c r="AN68">
        <v>7540</v>
      </c>
      <c r="AO68">
        <v>3399</v>
      </c>
      <c r="AP68">
        <v>2026</v>
      </c>
      <c r="AQ68">
        <v>1373</v>
      </c>
      <c r="AR68">
        <v>579</v>
      </c>
      <c r="AS68">
        <v>794</v>
      </c>
      <c r="AT68">
        <v>34</v>
      </c>
      <c r="AU68">
        <v>11763</v>
      </c>
      <c r="AV68">
        <v>11652</v>
      </c>
      <c r="AW68">
        <v>11637</v>
      </c>
      <c r="AX68">
        <v>7387</v>
      </c>
      <c r="AY68">
        <v>4250</v>
      </c>
      <c r="AZ68">
        <v>15</v>
      </c>
      <c r="BA68">
        <v>111</v>
      </c>
      <c r="BB68">
        <v>36</v>
      </c>
      <c r="BC68">
        <v>71</v>
      </c>
      <c r="BD68">
        <v>40</v>
      </c>
      <c r="BE68">
        <v>111</v>
      </c>
      <c r="BF68">
        <v>68</v>
      </c>
      <c r="BG68">
        <v>10</v>
      </c>
      <c r="BH68">
        <v>14</v>
      </c>
      <c r="BI68">
        <v>0</v>
      </c>
      <c r="BJ68">
        <v>17</v>
      </c>
      <c r="BK68">
        <v>2</v>
      </c>
      <c r="BL68">
        <v>10973</v>
      </c>
      <c r="BM68">
        <v>10469</v>
      </c>
      <c r="BN68">
        <v>504</v>
      </c>
      <c r="BO68">
        <v>105</v>
      </c>
      <c r="BP68">
        <v>110</v>
      </c>
      <c r="BQ68">
        <v>35</v>
      </c>
      <c r="BR68">
        <v>371</v>
      </c>
      <c r="BS68">
        <v>68</v>
      </c>
      <c r="BT68">
        <v>11</v>
      </c>
      <c r="BU68">
        <v>2</v>
      </c>
      <c r="BV68">
        <v>11763</v>
      </c>
      <c r="BW68">
        <v>13920</v>
      </c>
      <c r="BX68">
        <v>0</v>
      </c>
      <c r="BY68">
        <v>57</v>
      </c>
      <c r="BZ68">
        <v>172</v>
      </c>
      <c r="CA68">
        <v>4373</v>
      </c>
      <c r="CB68">
        <v>417</v>
      </c>
      <c r="CC68">
        <v>142</v>
      </c>
      <c r="CD68">
        <v>31</v>
      </c>
      <c r="CE68">
        <v>5646</v>
      </c>
      <c r="CF68">
        <v>0</v>
      </c>
      <c r="CG68">
        <v>11</v>
      </c>
      <c r="CH68">
        <v>731</v>
      </c>
      <c r="CI68">
        <v>63</v>
      </c>
      <c r="CJ68">
        <v>0</v>
      </c>
      <c r="CK68">
        <v>1008</v>
      </c>
      <c r="CL68">
        <v>64</v>
      </c>
      <c r="CM68">
        <v>0</v>
      </c>
      <c r="CN68">
        <v>0</v>
      </c>
      <c r="CO68">
        <v>68</v>
      </c>
      <c r="CP68">
        <v>38</v>
      </c>
      <c r="CQ68">
        <v>3</v>
      </c>
      <c r="CR68">
        <v>27</v>
      </c>
      <c r="CS68">
        <v>253</v>
      </c>
      <c r="CT68">
        <v>184</v>
      </c>
      <c r="CU68">
        <v>0</v>
      </c>
      <c r="CV68">
        <v>364</v>
      </c>
      <c r="CW68">
        <v>13</v>
      </c>
      <c r="CX68">
        <v>0</v>
      </c>
      <c r="CY68">
        <v>255</v>
      </c>
    </row>
    <row r="69" spans="1:103" ht="12.75">
      <c r="A69" t="s">
        <v>703</v>
      </c>
      <c r="B69" s="15">
        <v>3444</v>
      </c>
      <c r="C69" s="15">
        <v>213</v>
      </c>
      <c r="D69" s="15">
        <v>210</v>
      </c>
      <c r="E69" s="15">
        <v>1695</v>
      </c>
      <c r="F69" s="15">
        <v>918</v>
      </c>
      <c r="G69" s="15">
        <v>408</v>
      </c>
      <c r="H69" s="15">
        <v>9254</v>
      </c>
      <c r="I69" s="15">
        <v>414</v>
      </c>
      <c r="J69" s="15">
        <v>735</v>
      </c>
      <c r="K69" s="15">
        <v>3791</v>
      </c>
      <c r="L69" s="15">
        <v>2253</v>
      </c>
      <c r="M69" s="15">
        <v>730</v>
      </c>
      <c r="N69" s="15">
        <v>1016</v>
      </c>
      <c r="O69" s="15">
        <v>315</v>
      </c>
      <c r="P69" s="16">
        <v>87.6</v>
      </c>
      <c r="Q69" s="16">
        <v>14.4</v>
      </c>
      <c r="R69">
        <v>10909</v>
      </c>
      <c r="S69">
        <v>2001</v>
      </c>
      <c r="T69">
        <v>7138</v>
      </c>
      <c r="U69">
        <v>133</v>
      </c>
      <c r="V69">
        <v>764</v>
      </c>
      <c r="W69">
        <v>617</v>
      </c>
      <c r="X69">
        <v>873</v>
      </c>
      <c r="Y69">
        <v>436</v>
      </c>
      <c r="Z69">
        <v>103</v>
      </c>
      <c r="AA69">
        <v>70</v>
      </c>
      <c r="AB69">
        <v>10202</v>
      </c>
      <c r="AC69">
        <v>1475</v>
      </c>
      <c r="AD69">
        <v>3269</v>
      </c>
      <c r="AE69">
        <v>121</v>
      </c>
      <c r="AF69">
        <v>7533</v>
      </c>
      <c r="AG69">
        <v>1091</v>
      </c>
      <c r="AH69" s="16">
        <v>59.9</v>
      </c>
      <c r="AI69">
        <v>6442</v>
      </c>
      <c r="AJ69" s="16">
        <v>85.7</v>
      </c>
      <c r="AK69">
        <v>1927</v>
      </c>
      <c r="AL69">
        <v>677</v>
      </c>
      <c r="AM69">
        <v>13050</v>
      </c>
      <c r="AN69">
        <v>7816</v>
      </c>
      <c r="AO69">
        <v>5206</v>
      </c>
      <c r="AP69">
        <v>2302</v>
      </c>
      <c r="AQ69">
        <v>2904</v>
      </c>
      <c r="AR69">
        <v>2245</v>
      </c>
      <c r="AS69">
        <v>659</v>
      </c>
      <c r="AT69">
        <v>28</v>
      </c>
      <c r="AU69">
        <v>14019</v>
      </c>
      <c r="AV69">
        <v>13934</v>
      </c>
      <c r="AW69">
        <v>13886</v>
      </c>
      <c r="AX69">
        <v>11547</v>
      </c>
      <c r="AY69">
        <v>2339</v>
      </c>
      <c r="AZ69">
        <v>48</v>
      </c>
      <c r="BA69">
        <v>85</v>
      </c>
      <c r="BB69">
        <v>26</v>
      </c>
      <c r="BC69">
        <v>56</v>
      </c>
      <c r="BD69">
        <v>29</v>
      </c>
      <c r="BE69">
        <v>85</v>
      </c>
      <c r="BF69">
        <v>13</v>
      </c>
      <c r="BG69">
        <v>32</v>
      </c>
      <c r="BH69">
        <v>19</v>
      </c>
      <c r="BI69">
        <v>0</v>
      </c>
      <c r="BJ69">
        <v>7</v>
      </c>
      <c r="BK69">
        <v>14</v>
      </c>
      <c r="BL69">
        <v>13050</v>
      </c>
      <c r="BM69">
        <v>12828</v>
      </c>
      <c r="BN69">
        <v>222</v>
      </c>
      <c r="BO69">
        <v>59</v>
      </c>
      <c r="BP69">
        <v>98</v>
      </c>
      <c r="BQ69">
        <v>34</v>
      </c>
      <c r="BR69">
        <v>76</v>
      </c>
      <c r="BS69">
        <v>3</v>
      </c>
      <c r="BT69">
        <v>29</v>
      </c>
      <c r="BU69">
        <v>6</v>
      </c>
      <c r="BV69">
        <v>14019</v>
      </c>
      <c r="BW69">
        <v>13143</v>
      </c>
      <c r="BX69">
        <v>13</v>
      </c>
      <c r="BY69">
        <v>118</v>
      </c>
      <c r="BZ69">
        <v>220</v>
      </c>
      <c r="CA69">
        <v>462</v>
      </c>
      <c r="CB69">
        <v>1877</v>
      </c>
      <c r="CC69">
        <v>421</v>
      </c>
      <c r="CD69">
        <v>60</v>
      </c>
      <c r="CE69">
        <v>3423</v>
      </c>
      <c r="CF69">
        <v>15</v>
      </c>
      <c r="CG69">
        <v>0</v>
      </c>
      <c r="CH69">
        <v>2180</v>
      </c>
      <c r="CI69">
        <v>250</v>
      </c>
      <c r="CJ69">
        <v>0</v>
      </c>
      <c r="CK69">
        <v>407</v>
      </c>
      <c r="CL69">
        <v>77</v>
      </c>
      <c r="CM69">
        <v>4</v>
      </c>
      <c r="CN69">
        <v>15</v>
      </c>
      <c r="CO69">
        <v>283</v>
      </c>
      <c r="CP69">
        <v>268</v>
      </c>
      <c r="CQ69">
        <v>0</v>
      </c>
      <c r="CR69">
        <v>16</v>
      </c>
      <c r="CS69">
        <v>314</v>
      </c>
      <c r="CT69">
        <v>45</v>
      </c>
      <c r="CU69">
        <v>3</v>
      </c>
      <c r="CV69">
        <v>1532</v>
      </c>
      <c r="CW69">
        <v>211</v>
      </c>
      <c r="CX69">
        <v>0</v>
      </c>
      <c r="CY69">
        <v>929</v>
      </c>
    </row>
    <row r="70" spans="1:103" ht="12.75">
      <c r="A70" t="s">
        <v>704</v>
      </c>
      <c r="B70" s="15">
        <v>5587</v>
      </c>
      <c r="C70" s="15">
        <v>364</v>
      </c>
      <c r="D70" s="15">
        <v>285</v>
      </c>
      <c r="E70" s="15">
        <v>2531</v>
      </c>
      <c r="F70" s="15">
        <v>1407</v>
      </c>
      <c r="G70" s="15">
        <v>1000</v>
      </c>
      <c r="H70" s="15">
        <v>14504</v>
      </c>
      <c r="I70" s="15">
        <v>1061</v>
      </c>
      <c r="J70" s="15">
        <v>1460</v>
      </c>
      <c r="K70" s="15">
        <v>5977</v>
      </c>
      <c r="L70" s="15">
        <v>2860</v>
      </c>
      <c r="M70" s="15">
        <v>748</v>
      </c>
      <c r="N70" s="15">
        <v>1769</v>
      </c>
      <c r="O70" s="15">
        <v>629</v>
      </c>
      <c r="P70" s="16">
        <v>82.6</v>
      </c>
      <c r="Q70" s="16">
        <v>16.5</v>
      </c>
      <c r="R70">
        <v>17659</v>
      </c>
      <c r="S70">
        <v>3776</v>
      </c>
      <c r="T70">
        <v>10850</v>
      </c>
      <c r="U70">
        <v>201</v>
      </c>
      <c r="V70">
        <v>1228</v>
      </c>
      <c r="W70">
        <v>971</v>
      </c>
      <c r="X70">
        <v>1604</v>
      </c>
      <c r="Y70">
        <v>903</v>
      </c>
      <c r="Z70">
        <v>201</v>
      </c>
      <c r="AA70">
        <v>83</v>
      </c>
      <c r="AB70">
        <v>16603</v>
      </c>
      <c r="AC70">
        <v>2077</v>
      </c>
      <c r="AD70">
        <v>5264</v>
      </c>
      <c r="AE70">
        <v>385</v>
      </c>
      <c r="AF70">
        <v>11825</v>
      </c>
      <c r="AG70">
        <v>2139</v>
      </c>
      <c r="AH70" s="16">
        <v>58.1</v>
      </c>
      <c r="AI70">
        <v>9686</v>
      </c>
      <c r="AJ70" s="16">
        <v>83.4</v>
      </c>
      <c r="AK70">
        <v>3485</v>
      </c>
      <c r="AL70">
        <v>1395</v>
      </c>
      <c r="AM70">
        <v>20840</v>
      </c>
      <c r="AN70">
        <v>12043</v>
      </c>
      <c r="AO70">
        <v>8615</v>
      </c>
      <c r="AP70">
        <v>4552</v>
      </c>
      <c r="AQ70">
        <v>4063</v>
      </c>
      <c r="AR70">
        <v>2575</v>
      </c>
      <c r="AS70">
        <v>1488</v>
      </c>
      <c r="AT70">
        <v>182</v>
      </c>
      <c r="AU70">
        <v>22335</v>
      </c>
      <c r="AV70">
        <v>21985</v>
      </c>
      <c r="AW70">
        <v>21902</v>
      </c>
      <c r="AX70">
        <v>18080</v>
      </c>
      <c r="AY70">
        <v>3822</v>
      </c>
      <c r="AZ70">
        <v>83</v>
      </c>
      <c r="BA70">
        <v>350</v>
      </c>
      <c r="BB70">
        <v>168</v>
      </c>
      <c r="BC70">
        <v>108</v>
      </c>
      <c r="BD70">
        <v>242</v>
      </c>
      <c r="BE70">
        <v>350</v>
      </c>
      <c r="BF70">
        <v>80</v>
      </c>
      <c r="BG70">
        <v>175</v>
      </c>
      <c r="BH70">
        <v>0</v>
      </c>
      <c r="BI70">
        <v>18</v>
      </c>
      <c r="BJ70">
        <v>53</v>
      </c>
      <c r="BK70">
        <v>24</v>
      </c>
      <c r="BL70">
        <v>20840</v>
      </c>
      <c r="BM70">
        <v>20127</v>
      </c>
      <c r="BN70">
        <v>713</v>
      </c>
      <c r="BO70">
        <v>288</v>
      </c>
      <c r="BP70">
        <v>282</v>
      </c>
      <c r="BQ70">
        <v>124</v>
      </c>
      <c r="BR70">
        <v>264</v>
      </c>
      <c r="BS70">
        <v>93</v>
      </c>
      <c r="BT70">
        <v>145</v>
      </c>
      <c r="BU70">
        <v>71</v>
      </c>
      <c r="BV70">
        <v>22335</v>
      </c>
      <c r="BW70">
        <v>19863</v>
      </c>
      <c r="BX70">
        <v>12</v>
      </c>
      <c r="BY70">
        <v>174</v>
      </c>
      <c r="BZ70">
        <v>86</v>
      </c>
      <c r="CA70">
        <v>4428</v>
      </c>
      <c r="CB70">
        <v>2207</v>
      </c>
      <c r="CC70">
        <v>464</v>
      </c>
      <c r="CD70">
        <v>39</v>
      </c>
      <c r="CE70">
        <v>3911</v>
      </c>
      <c r="CF70">
        <v>15</v>
      </c>
      <c r="CG70">
        <v>37</v>
      </c>
      <c r="CH70">
        <v>2307</v>
      </c>
      <c r="CI70">
        <v>235</v>
      </c>
      <c r="CJ70">
        <v>6</v>
      </c>
      <c r="CK70">
        <v>462</v>
      </c>
      <c r="CL70">
        <v>241</v>
      </c>
      <c r="CM70">
        <v>4</v>
      </c>
      <c r="CN70">
        <v>23</v>
      </c>
      <c r="CO70">
        <v>361</v>
      </c>
      <c r="CP70">
        <v>317</v>
      </c>
      <c r="CQ70">
        <v>42</v>
      </c>
      <c r="CR70">
        <v>19</v>
      </c>
      <c r="CS70">
        <v>498</v>
      </c>
      <c r="CT70">
        <v>126</v>
      </c>
      <c r="CU70">
        <v>0</v>
      </c>
      <c r="CV70">
        <v>1870</v>
      </c>
      <c r="CW70">
        <v>359</v>
      </c>
      <c r="CX70">
        <v>0</v>
      </c>
      <c r="CY70">
        <v>1620</v>
      </c>
    </row>
    <row r="71" spans="1:103" ht="12.75">
      <c r="A71" t="s">
        <v>705</v>
      </c>
      <c r="B71" s="15">
        <v>8619</v>
      </c>
      <c r="C71" s="15">
        <v>610</v>
      </c>
      <c r="D71" s="15">
        <v>432</v>
      </c>
      <c r="E71" s="15">
        <v>3735</v>
      </c>
      <c r="F71" s="15">
        <v>1986</v>
      </c>
      <c r="G71" s="15">
        <v>1856</v>
      </c>
      <c r="H71" s="15">
        <v>20684</v>
      </c>
      <c r="I71" s="15">
        <v>1541</v>
      </c>
      <c r="J71" s="15">
        <v>1772</v>
      </c>
      <c r="K71" s="15">
        <v>8390</v>
      </c>
      <c r="L71" s="15">
        <v>3704</v>
      </c>
      <c r="M71" s="15">
        <v>1372</v>
      </c>
      <c r="N71" s="15">
        <v>2783</v>
      </c>
      <c r="O71" s="15">
        <v>1122</v>
      </c>
      <c r="P71" s="16">
        <v>84</v>
      </c>
      <c r="Q71" s="16">
        <v>18.9</v>
      </c>
      <c r="R71">
        <v>25402</v>
      </c>
      <c r="S71">
        <v>5620</v>
      </c>
      <c r="T71">
        <v>15585</v>
      </c>
      <c r="U71">
        <v>238</v>
      </c>
      <c r="V71">
        <v>1930</v>
      </c>
      <c r="W71">
        <v>1624</v>
      </c>
      <c r="X71">
        <v>2029</v>
      </c>
      <c r="Y71">
        <v>993</v>
      </c>
      <c r="Z71">
        <v>270</v>
      </c>
      <c r="AA71">
        <v>135</v>
      </c>
      <c r="AB71">
        <v>23892</v>
      </c>
      <c r="AC71">
        <v>3268</v>
      </c>
      <c r="AD71">
        <v>7824</v>
      </c>
      <c r="AE71">
        <v>419</v>
      </c>
      <c r="AF71">
        <v>16997</v>
      </c>
      <c r="AG71">
        <v>2518</v>
      </c>
      <c r="AH71" s="16">
        <v>60.8</v>
      </c>
      <c r="AI71">
        <v>14479</v>
      </c>
      <c r="AJ71" s="16">
        <v>84.5</v>
      </c>
      <c r="AK71">
        <v>4768</v>
      </c>
      <c r="AL71">
        <v>2000</v>
      </c>
      <c r="AM71">
        <v>30084</v>
      </c>
      <c r="AN71">
        <v>16906</v>
      </c>
      <c r="AO71">
        <v>12977</v>
      </c>
      <c r="AP71">
        <v>6365</v>
      </c>
      <c r="AQ71">
        <v>6612</v>
      </c>
      <c r="AR71">
        <v>4470</v>
      </c>
      <c r="AS71">
        <v>2142</v>
      </c>
      <c r="AT71">
        <v>201</v>
      </c>
      <c r="AU71">
        <v>32052</v>
      </c>
      <c r="AV71">
        <v>31520</v>
      </c>
      <c r="AW71">
        <v>31431</v>
      </c>
      <c r="AX71">
        <v>26025</v>
      </c>
      <c r="AY71">
        <v>5406</v>
      </c>
      <c r="AZ71">
        <v>89</v>
      </c>
      <c r="BA71">
        <v>532</v>
      </c>
      <c r="BB71">
        <v>148</v>
      </c>
      <c r="BC71">
        <v>348</v>
      </c>
      <c r="BD71">
        <v>184</v>
      </c>
      <c r="BE71">
        <v>532</v>
      </c>
      <c r="BF71">
        <v>220</v>
      </c>
      <c r="BG71">
        <v>200</v>
      </c>
      <c r="BH71">
        <v>11</v>
      </c>
      <c r="BI71">
        <v>0</v>
      </c>
      <c r="BJ71">
        <v>65</v>
      </c>
      <c r="BK71">
        <v>36</v>
      </c>
      <c r="BL71">
        <v>30084</v>
      </c>
      <c r="BM71">
        <v>28760</v>
      </c>
      <c r="BN71">
        <v>1324</v>
      </c>
      <c r="BO71">
        <v>448</v>
      </c>
      <c r="BP71">
        <v>566</v>
      </c>
      <c r="BQ71">
        <v>196</v>
      </c>
      <c r="BR71">
        <v>508</v>
      </c>
      <c r="BS71">
        <v>80</v>
      </c>
      <c r="BT71">
        <v>237</v>
      </c>
      <c r="BU71">
        <v>172</v>
      </c>
      <c r="BV71">
        <v>32052</v>
      </c>
      <c r="BW71">
        <v>32000</v>
      </c>
      <c r="BX71">
        <v>0</v>
      </c>
      <c r="BY71">
        <v>391</v>
      </c>
      <c r="BZ71">
        <v>333</v>
      </c>
      <c r="CA71">
        <v>8301</v>
      </c>
      <c r="CB71">
        <v>3436</v>
      </c>
      <c r="CC71">
        <v>675</v>
      </c>
      <c r="CD71">
        <v>116</v>
      </c>
      <c r="CE71">
        <v>6727</v>
      </c>
      <c r="CF71">
        <v>62</v>
      </c>
      <c r="CG71">
        <v>12</v>
      </c>
      <c r="CH71">
        <v>3310</v>
      </c>
      <c r="CI71">
        <v>610</v>
      </c>
      <c r="CJ71">
        <v>2</v>
      </c>
      <c r="CK71">
        <v>657</v>
      </c>
      <c r="CL71">
        <v>254</v>
      </c>
      <c r="CM71">
        <v>7</v>
      </c>
      <c r="CN71">
        <v>42</v>
      </c>
      <c r="CO71">
        <v>444</v>
      </c>
      <c r="CP71">
        <v>447</v>
      </c>
      <c r="CQ71">
        <v>10</v>
      </c>
      <c r="CR71">
        <v>11</v>
      </c>
      <c r="CS71">
        <v>591</v>
      </c>
      <c r="CT71">
        <v>76</v>
      </c>
      <c r="CU71">
        <v>0</v>
      </c>
      <c r="CV71">
        <v>2439</v>
      </c>
      <c r="CW71">
        <v>401</v>
      </c>
      <c r="CX71">
        <v>16</v>
      </c>
      <c r="CY71">
        <v>2630</v>
      </c>
    </row>
    <row r="72" spans="1:103" ht="12.75">
      <c r="A72" t="s">
        <v>706</v>
      </c>
      <c r="B72" s="15">
        <v>9625</v>
      </c>
      <c r="C72" s="15">
        <v>526</v>
      </c>
      <c r="D72" s="15">
        <v>608</v>
      </c>
      <c r="E72" s="15">
        <v>4598</v>
      </c>
      <c r="F72" s="15">
        <v>2577</v>
      </c>
      <c r="G72" s="15">
        <v>1316</v>
      </c>
      <c r="H72" s="15">
        <v>26179</v>
      </c>
      <c r="I72" s="15">
        <v>2044</v>
      </c>
      <c r="J72" s="15">
        <v>2593</v>
      </c>
      <c r="K72" s="15">
        <v>9745</v>
      </c>
      <c r="L72" s="15">
        <v>5497</v>
      </c>
      <c r="M72" s="15">
        <v>1841</v>
      </c>
      <c r="N72" s="15">
        <v>3282</v>
      </c>
      <c r="O72" s="15">
        <v>1177</v>
      </c>
      <c r="P72" s="16">
        <v>82.3</v>
      </c>
      <c r="Q72" s="16">
        <v>17</v>
      </c>
      <c r="R72">
        <v>31204</v>
      </c>
      <c r="S72">
        <v>6688</v>
      </c>
      <c r="T72">
        <v>18709</v>
      </c>
      <c r="U72">
        <v>409</v>
      </c>
      <c r="V72">
        <v>2238</v>
      </c>
      <c r="W72">
        <v>1796</v>
      </c>
      <c r="X72">
        <v>3160</v>
      </c>
      <c r="Y72">
        <v>1716</v>
      </c>
      <c r="Z72">
        <v>555</v>
      </c>
      <c r="AA72">
        <v>229</v>
      </c>
      <c r="AB72">
        <v>29356</v>
      </c>
      <c r="AC72">
        <v>4452</v>
      </c>
      <c r="AD72">
        <v>8965</v>
      </c>
      <c r="AE72">
        <v>797</v>
      </c>
      <c r="AF72">
        <v>21092</v>
      </c>
      <c r="AG72">
        <v>3360</v>
      </c>
      <c r="AH72" s="16">
        <v>62.5</v>
      </c>
      <c r="AI72">
        <v>17732</v>
      </c>
      <c r="AJ72" s="16">
        <v>82.5</v>
      </c>
      <c r="AK72">
        <v>5606</v>
      </c>
      <c r="AL72">
        <v>2056</v>
      </c>
      <c r="AM72">
        <v>36808</v>
      </c>
      <c r="AN72">
        <v>21237</v>
      </c>
      <c r="AO72">
        <v>14816</v>
      </c>
      <c r="AP72">
        <v>8789</v>
      </c>
      <c r="AQ72">
        <v>6027</v>
      </c>
      <c r="AR72">
        <v>3294</v>
      </c>
      <c r="AS72">
        <v>2733</v>
      </c>
      <c r="AT72">
        <v>755</v>
      </c>
      <c r="AU72">
        <v>39311</v>
      </c>
      <c r="AV72">
        <v>36716</v>
      </c>
      <c r="AW72">
        <v>36577</v>
      </c>
      <c r="AX72">
        <v>29508</v>
      </c>
      <c r="AY72">
        <v>7069</v>
      </c>
      <c r="AZ72">
        <v>139</v>
      </c>
      <c r="BA72">
        <v>2595</v>
      </c>
      <c r="BB72">
        <v>1425</v>
      </c>
      <c r="BC72">
        <v>576</v>
      </c>
      <c r="BD72">
        <v>2019</v>
      </c>
      <c r="BE72">
        <v>2595</v>
      </c>
      <c r="BF72">
        <v>178</v>
      </c>
      <c r="BG72">
        <v>245</v>
      </c>
      <c r="BH72">
        <v>69</v>
      </c>
      <c r="BI72">
        <v>0</v>
      </c>
      <c r="BJ72">
        <v>2075</v>
      </c>
      <c r="BK72">
        <v>28</v>
      </c>
      <c r="BL72">
        <v>36808</v>
      </c>
      <c r="BM72">
        <v>32906</v>
      </c>
      <c r="BN72">
        <v>3902</v>
      </c>
      <c r="BO72">
        <v>2157</v>
      </c>
      <c r="BP72">
        <v>3113</v>
      </c>
      <c r="BQ72">
        <v>1828</v>
      </c>
      <c r="BR72">
        <v>374</v>
      </c>
      <c r="BS72">
        <v>106</v>
      </c>
      <c r="BT72">
        <v>315</v>
      </c>
      <c r="BU72">
        <v>168</v>
      </c>
      <c r="BV72">
        <v>39311</v>
      </c>
      <c r="BW72">
        <v>39813</v>
      </c>
      <c r="BX72">
        <v>10</v>
      </c>
      <c r="BY72">
        <v>908</v>
      </c>
      <c r="BZ72">
        <v>642</v>
      </c>
      <c r="CA72">
        <v>1212</v>
      </c>
      <c r="CB72">
        <v>4274</v>
      </c>
      <c r="CC72">
        <v>940</v>
      </c>
      <c r="CD72">
        <v>79</v>
      </c>
      <c r="CE72">
        <v>12184</v>
      </c>
      <c r="CF72">
        <v>61</v>
      </c>
      <c r="CG72">
        <v>52</v>
      </c>
      <c r="CH72">
        <v>4122</v>
      </c>
      <c r="CI72">
        <v>488</v>
      </c>
      <c r="CJ72">
        <v>0</v>
      </c>
      <c r="CK72">
        <v>2912</v>
      </c>
      <c r="CL72">
        <v>311</v>
      </c>
      <c r="CM72">
        <v>33</v>
      </c>
      <c r="CN72">
        <v>31</v>
      </c>
      <c r="CO72">
        <v>570</v>
      </c>
      <c r="CP72">
        <v>465</v>
      </c>
      <c r="CQ72">
        <v>25</v>
      </c>
      <c r="CR72">
        <v>107</v>
      </c>
      <c r="CS72">
        <v>992</v>
      </c>
      <c r="CT72">
        <v>171</v>
      </c>
      <c r="CU72">
        <v>4</v>
      </c>
      <c r="CV72">
        <v>3202</v>
      </c>
      <c r="CW72">
        <v>246</v>
      </c>
      <c r="CX72">
        <v>17</v>
      </c>
      <c r="CY72">
        <v>5755</v>
      </c>
    </row>
    <row r="73" spans="1:103" ht="12.75">
      <c r="A73" t="s">
        <v>707</v>
      </c>
      <c r="B73" s="15">
        <v>3900</v>
      </c>
      <c r="C73" s="15">
        <v>318</v>
      </c>
      <c r="D73" s="15">
        <v>196</v>
      </c>
      <c r="E73" s="15">
        <v>1920</v>
      </c>
      <c r="F73" s="15">
        <v>925</v>
      </c>
      <c r="G73" s="15">
        <v>541</v>
      </c>
      <c r="H73" s="15">
        <v>9662</v>
      </c>
      <c r="I73" s="15">
        <v>609</v>
      </c>
      <c r="J73" s="15">
        <v>1015</v>
      </c>
      <c r="K73" s="15">
        <v>3541</v>
      </c>
      <c r="L73" s="15">
        <v>2302</v>
      </c>
      <c r="M73" s="15">
        <v>621</v>
      </c>
      <c r="N73" s="15">
        <v>1152</v>
      </c>
      <c r="O73" s="15">
        <v>422</v>
      </c>
      <c r="P73" s="16">
        <v>83.2</v>
      </c>
      <c r="Q73" s="16">
        <v>16.3</v>
      </c>
      <c r="R73">
        <v>11356</v>
      </c>
      <c r="S73">
        <v>2126</v>
      </c>
      <c r="T73">
        <v>7377</v>
      </c>
      <c r="U73">
        <v>179</v>
      </c>
      <c r="V73">
        <v>765</v>
      </c>
      <c r="W73">
        <v>618</v>
      </c>
      <c r="X73">
        <v>909</v>
      </c>
      <c r="Y73">
        <v>519</v>
      </c>
      <c r="Z73">
        <v>177</v>
      </c>
      <c r="AA73">
        <v>105</v>
      </c>
      <c r="AB73">
        <v>10628</v>
      </c>
      <c r="AC73">
        <v>1678</v>
      </c>
      <c r="AD73">
        <v>3400</v>
      </c>
      <c r="AE73">
        <v>234</v>
      </c>
      <c r="AF73">
        <v>7954</v>
      </c>
      <c r="AG73">
        <v>1324</v>
      </c>
      <c r="AH73" s="16">
        <v>56.3</v>
      </c>
      <c r="AI73">
        <v>6630</v>
      </c>
      <c r="AJ73" s="16">
        <v>86.5</v>
      </c>
      <c r="AK73">
        <v>1708</v>
      </c>
      <c r="AL73">
        <v>697</v>
      </c>
      <c r="AM73">
        <v>13616</v>
      </c>
      <c r="AN73">
        <v>7782</v>
      </c>
      <c r="AO73">
        <v>5767</v>
      </c>
      <c r="AP73">
        <v>2692</v>
      </c>
      <c r="AQ73">
        <v>3075</v>
      </c>
      <c r="AR73">
        <v>1392</v>
      </c>
      <c r="AS73">
        <v>1683</v>
      </c>
      <c r="AT73">
        <v>67</v>
      </c>
      <c r="AU73">
        <v>14547</v>
      </c>
      <c r="AV73">
        <v>14408</v>
      </c>
      <c r="AW73">
        <v>14321</v>
      </c>
      <c r="AX73">
        <v>8285</v>
      </c>
      <c r="AY73">
        <v>6036</v>
      </c>
      <c r="AZ73">
        <v>87</v>
      </c>
      <c r="BA73">
        <v>139</v>
      </c>
      <c r="BB73">
        <v>76</v>
      </c>
      <c r="BC73">
        <v>67</v>
      </c>
      <c r="BD73">
        <v>72</v>
      </c>
      <c r="BE73">
        <v>139</v>
      </c>
      <c r="BF73">
        <v>88</v>
      </c>
      <c r="BG73">
        <v>23</v>
      </c>
      <c r="BH73">
        <v>0</v>
      </c>
      <c r="BI73">
        <v>0</v>
      </c>
      <c r="BJ73">
        <v>14</v>
      </c>
      <c r="BK73">
        <v>14</v>
      </c>
      <c r="BL73">
        <v>13616</v>
      </c>
      <c r="BM73">
        <v>13377</v>
      </c>
      <c r="BN73">
        <v>239</v>
      </c>
      <c r="BO73">
        <v>68</v>
      </c>
      <c r="BP73">
        <v>136</v>
      </c>
      <c r="BQ73">
        <v>27</v>
      </c>
      <c r="BR73">
        <v>68</v>
      </c>
      <c r="BS73">
        <v>21</v>
      </c>
      <c r="BT73">
        <v>24</v>
      </c>
      <c r="BU73">
        <v>20</v>
      </c>
      <c r="BV73">
        <v>14547</v>
      </c>
      <c r="BW73">
        <v>14560</v>
      </c>
      <c r="BX73">
        <v>6</v>
      </c>
      <c r="BY73">
        <v>270</v>
      </c>
      <c r="BZ73">
        <v>408</v>
      </c>
      <c r="CA73">
        <v>404</v>
      </c>
      <c r="CB73">
        <v>2149</v>
      </c>
      <c r="CC73">
        <v>503</v>
      </c>
      <c r="CD73">
        <v>118</v>
      </c>
      <c r="CE73">
        <v>4445</v>
      </c>
      <c r="CF73">
        <v>16</v>
      </c>
      <c r="CG73">
        <v>21</v>
      </c>
      <c r="CH73">
        <v>2017</v>
      </c>
      <c r="CI73">
        <v>264</v>
      </c>
      <c r="CJ73">
        <v>14</v>
      </c>
      <c r="CK73">
        <v>322</v>
      </c>
      <c r="CL73">
        <v>234</v>
      </c>
      <c r="CM73">
        <v>37</v>
      </c>
      <c r="CN73">
        <v>64</v>
      </c>
      <c r="CO73">
        <v>289</v>
      </c>
      <c r="CP73">
        <v>254</v>
      </c>
      <c r="CQ73">
        <v>2</v>
      </c>
      <c r="CR73">
        <v>0</v>
      </c>
      <c r="CS73">
        <v>516</v>
      </c>
      <c r="CT73">
        <v>21</v>
      </c>
      <c r="CU73">
        <v>40</v>
      </c>
      <c r="CV73">
        <v>946</v>
      </c>
      <c r="CW73">
        <v>174</v>
      </c>
      <c r="CX73">
        <v>0</v>
      </c>
      <c r="CY73">
        <v>1026</v>
      </c>
    </row>
    <row r="74" spans="1:103" ht="12.75">
      <c r="A74" t="s">
        <v>708</v>
      </c>
      <c r="B74" s="15">
        <v>2586</v>
      </c>
      <c r="C74" s="15">
        <v>135</v>
      </c>
      <c r="D74" s="15">
        <v>144</v>
      </c>
      <c r="E74" s="15">
        <v>1410</v>
      </c>
      <c r="F74" s="15">
        <v>629</v>
      </c>
      <c r="G74" s="15">
        <v>268</v>
      </c>
      <c r="H74" s="15">
        <v>7320</v>
      </c>
      <c r="I74" s="15">
        <v>622</v>
      </c>
      <c r="J74" s="15">
        <v>517</v>
      </c>
      <c r="K74" s="15">
        <v>3256</v>
      </c>
      <c r="L74" s="15">
        <v>1437</v>
      </c>
      <c r="M74" s="15">
        <v>548</v>
      </c>
      <c r="N74" s="15">
        <v>730</v>
      </c>
      <c r="O74" s="15">
        <v>210</v>
      </c>
      <c r="P74" s="16">
        <v>84.4</v>
      </c>
      <c r="Q74" s="16">
        <v>12.8</v>
      </c>
      <c r="R74">
        <v>8518</v>
      </c>
      <c r="S74">
        <v>1667</v>
      </c>
      <c r="T74">
        <v>5477</v>
      </c>
      <c r="U74">
        <v>59</v>
      </c>
      <c r="V74">
        <v>771</v>
      </c>
      <c r="W74">
        <v>664</v>
      </c>
      <c r="X74">
        <v>544</v>
      </c>
      <c r="Y74">
        <v>297</v>
      </c>
      <c r="Z74">
        <v>37</v>
      </c>
      <c r="AA74">
        <v>18</v>
      </c>
      <c r="AB74">
        <v>8004</v>
      </c>
      <c r="AC74">
        <v>1170</v>
      </c>
      <c r="AD74">
        <v>2569</v>
      </c>
      <c r="AE74">
        <v>119</v>
      </c>
      <c r="AF74">
        <v>5274</v>
      </c>
      <c r="AG74">
        <v>730</v>
      </c>
      <c r="AH74" s="16">
        <v>63.8</v>
      </c>
      <c r="AI74">
        <v>4544</v>
      </c>
      <c r="AJ74" s="16">
        <v>86.6</v>
      </c>
      <c r="AK74">
        <v>2148</v>
      </c>
      <c r="AL74">
        <v>787</v>
      </c>
      <c r="AM74">
        <v>10203</v>
      </c>
      <c r="AN74">
        <v>7083</v>
      </c>
      <c r="AO74">
        <v>3082</v>
      </c>
      <c r="AP74">
        <v>1560</v>
      </c>
      <c r="AQ74">
        <v>1522</v>
      </c>
      <c r="AR74">
        <v>934</v>
      </c>
      <c r="AS74">
        <v>588</v>
      </c>
      <c r="AT74">
        <v>38</v>
      </c>
      <c r="AU74">
        <v>10874</v>
      </c>
      <c r="AV74">
        <v>10815</v>
      </c>
      <c r="AW74">
        <v>10792</v>
      </c>
      <c r="AX74">
        <v>8420</v>
      </c>
      <c r="AY74">
        <v>2372</v>
      </c>
      <c r="AZ74">
        <v>23</v>
      </c>
      <c r="BA74">
        <v>59</v>
      </c>
      <c r="BB74">
        <v>2</v>
      </c>
      <c r="BC74">
        <v>50</v>
      </c>
      <c r="BD74">
        <v>9</v>
      </c>
      <c r="BE74">
        <v>59</v>
      </c>
      <c r="BF74">
        <v>30</v>
      </c>
      <c r="BG74">
        <v>0</v>
      </c>
      <c r="BH74">
        <v>0</v>
      </c>
      <c r="BI74">
        <v>7</v>
      </c>
      <c r="BJ74">
        <v>0</v>
      </c>
      <c r="BK74">
        <v>22</v>
      </c>
      <c r="BL74">
        <v>10203</v>
      </c>
      <c r="BM74">
        <v>9783</v>
      </c>
      <c r="BN74">
        <v>420</v>
      </c>
      <c r="BO74">
        <v>244</v>
      </c>
      <c r="BP74">
        <v>48</v>
      </c>
      <c r="BQ74">
        <v>7</v>
      </c>
      <c r="BR74">
        <v>359</v>
      </c>
      <c r="BS74">
        <v>235</v>
      </c>
      <c r="BT74">
        <v>7</v>
      </c>
      <c r="BU74">
        <v>0</v>
      </c>
      <c r="BV74">
        <v>10874</v>
      </c>
      <c r="BW74">
        <v>11842</v>
      </c>
      <c r="BX74">
        <v>31</v>
      </c>
      <c r="BY74">
        <v>309</v>
      </c>
      <c r="BZ74">
        <v>277</v>
      </c>
      <c r="CA74">
        <v>169</v>
      </c>
      <c r="CB74">
        <v>933</v>
      </c>
      <c r="CC74">
        <v>250</v>
      </c>
      <c r="CD74">
        <v>2</v>
      </c>
      <c r="CE74">
        <v>5251</v>
      </c>
      <c r="CF74">
        <v>5</v>
      </c>
      <c r="CG74">
        <v>0</v>
      </c>
      <c r="CH74">
        <v>958</v>
      </c>
      <c r="CI74">
        <v>77</v>
      </c>
      <c r="CJ74">
        <v>0</v>
      </c>
      <c r="CK74">
        <v>2010</v>
      </c>
      <c r="CL74">
        <v>159</v>
      </c>
      <c r="CM74">
        <v>0</v>
      </c>
      <c r="CN74">
        <v>41</v>
      </c>
      <c r="CO74">
        <v>79</v>
      </c>
      <c r="CP74">
        <v>105</v>
      </c>
      <c r="CQ74">
        <v>4</v>
      </c>
      <c r="CR74">
        <v>0</v>
      </c>
      <c r="CS74">
        <v>114</v>
      </c>
      <c r="CT74">
        <v>99</v>
      </c>
      <c r="CU74">
        <v>5</v>
      </c>
      <c r="CV74">
        <v>580</v>
      </c>
      <c r="CW74">
        <v>62</v>
      </c>
      <c r="CX74">
        <v>0</v>
      </c>
      <c r="CY74">
        <v>322</v>
      </c>
    </row>
    <row r="75" spans="1:103" ht="12.75">
      <c r="A75" t="s">
        <v>709</v>
      </c>
      <c r="B75" s="15">
        <v>2215</v>
      </c>
      <c r="C75" s="15">
        <v>168</v>
      </c>
      <c r="D75" s="15">
        <v>104</v>
      </c>
      <c r="E75" s="15">
        <v>1149</v>
      </c>
      <c r="F75" s="15">
        <v>597</v>
      </c>
      <c r="G75" s="15">
        <v>197</v>
      </c>
      <c r="H75" s="15">
        <v>7072</v>
      </c>
      <c r="I75" s="15">
        <v>592</v>
      </c>
      <c r="J75" s="15">
        <v>703</v>
      </c>
      <c r="K75" s="15">
        <v>3031</v>
      </c>
      <c r="L75" s="15">
        <v>1431</v>
      </c>
      <c r="M75" s="15">
        <v>364</v>
      </c>
      <c r="N75" s="15">
        <v>735</v>
      </c>
      <c r="O75" s="15">
        <v>216</v>
      </c>
      <c r="P75" s="16">
        <v>81.7</v>
      </c>
      <c r="Q75" s="16">
        <v>13.4</v>
      </c>
      <c r="R75">
        <v>8163</v>
      </c>
      <c r="S75">
        <v>1526</v>
      </c>
      <c r="T75">
        <v>4738</v>
      </c>
      <c r="U75">
        <v>64</v>
      </c>
      <c r="V75">
        <v>1091</v>
      </c>
      <c r="W75">
        <v>896</v>
      </c>
      <c r="X75">
        <v>744</v>
      </c>
      <c r="Y75">
        <v>342</v>
      </c>
      <c r="Z75">
        <v>106</v>
      </c>
      <c r="AA75">
        <v>51</v>
      </c>
      <c r="AB75">
        <v>7673</v>
      </c>
      <c r="AC75">
        <v>1266</v>
      </c>
      <c r="AD75">
        <v>2071</v>
      </c>
      <c r="AE75">
        <v>120</v>
      </c>
      <c r="AF75">
        <v>4987</v>
      </c>
      <c r="AG75">
        <v>857</v>
      </c>
      <c r="AH75" s="16">
        <v>60.7</v>
      </c>
      <c r="AI75">
        <v>4130</v>
      </c>
      <c r="AJ75" s="16">
        <v>83.6</v>
      </c>
      <c r="AK75">
        <v>2138</v>
      </c>
      <c r="AL75">
        <v>846</v>
      </c>
      <c r="AM75">
        <v>9484</v>
      </c>
      <c r="AN75">
        <v>6201</v>
      </c>
      <c r="AO75">
        <v>3274</v>
      </c>
      <c r="AP75">
        <v>1766</v>
      </c>
      <c r="AQ75">
        <v>1508</v>
      </c>
      <c r="AR75">
        <v>852</v>
      </c>
      <c r="AS75">
        <v>656</v>
      </c>
      <c r="AT75">
        <v>9</v>
      </c>
      <c r="AU75">
        <v>10020</v>
      </c>
      <c r="AV75">
        <v>9976</v>
      </c>
      <c r="AW75">
        <v>9953</v>
      </c>
      <c r="AX75">
        <v>7940</v>
      </c>
      <c r="AY75">
        <v>2013</v>
      </c>
      <c r="AZ75">
        <v>23</v>
      </c>
      <c r="BA75">
        <v>44</v>
      </c>
      <c r="BB75">
        <v>17</v>
      </c>
      <c r="BC75">
        <v>29</v>
      </c>
      <c r="BD75">
        <v>15</v>
      </c>
      <c r="BE75">
        <v>44</v>
      </c>
      <c r="BF75">
        <v>23</v>
      </c>
      <c r="BG75">
        <v>7</v>
      </c>
      <c r="BH75">
        <v>0</v>
      </c>
      <c r="BI75">
        <v>0</v>
      </c>
      <c r="BJ75">
        <v>14</v>
      </c>
      <c r="BK75">
        <v>0</v>
      </c>
      <c r="BL75">
        <v>9484</v>
      </c>
      <c r="BM75">
        <v>9317</v>
      </c>
      <c r="BN75">
        <v>167</v>
      </c>
      <c r="BO75">
        <v>65</v>
      </c>
      <c r="BP75">
        <v>125</v>
      </c>
      <c r="BQ75">
        <v>58</v>
      </c>
      <c r="BR75">
        <v>25</v>
      </c>
      <c r="BS75">
        <v>3</v>
      </c>
      <c r="BT75">
        <v>4</v>
      </c>
      <c r="BU75">
        <v>1</v>
      </c>
      <c r="BV75">
        <v>10020</v>
      </c>
      <c r="BW75">
        <v>11216</v>
      </c>
      <c r="BX75">
        <v>0</v>
      </c>
      <c r="BY75">
        <v>125</v>
      </c>
      <c r="BZ75">
        <v>688</v>
      </c>
      <c r="CA75">
        <v>273</v>
      </c>
      <c r="CB75">
        <v>1166</v>
      </c>
      <c r="CC75">
        <v>335</v>
      </c>
      <c r="CD75">
        <v>78</v>
      </c>
      <c r="CE75">
        <v>3573</v>
      </c>
      <c r="CF75">
        <v>0</v>
      </c>
      <c r="CG75">
        <v>5</v>
      </c>
      <c r="CH75">
        <v>1788</v>
      </c>
      <c r="CI75">
        <v>117</v>
      </c>
      <c r="CJ75">
        <v>3</v>
      </c>
      <c r="CK75">
        <v>931</v>
      </c>
      <c r="CL75">
        <v>66</v>
      </c>
      <c r="CM75">
        <v>3</v>
      </c>
      <c r="CN75">
        <v>20</v>
      </c>
      <c r="CO75">
        <v>201</v>
      </c>
      <c r="CP75">
        <v>149</v>
      </c>
      <c r="CQ75">
        <v>0</v>
      </c>
      <c r="CR75">
        <v>0</v>
      </c>
      <c r="CS75">
        <v>381</v>
      </c>
      <c r="CT75">
        <v>33</v>
      </c>
      <c r="CU75">
        <v>0</v>
      </c>
      <c r="CV75">
        <v>712</v>
      </c>
      <c r="CW75">
        <v>76</v>
      </c>
      <c r="CX75">
        <v>0</v>
      </c>
      <c r="CY75">
        <v>493</v>
      </c>
    </row>
    <row r="76" spans="1:103" ht="12.75">
      <c r="A76" t="s">
        <v>710</v>
      </c>
      <c r="B76" s="15">
        <v>1956</v>
      </c>
      <c r="C76" s="15">
        <v>153</v>
      </c>
      <c r="D76" s="15">
        <v>107</v>
      </c>
      <c r="E76" s="15">
        <v>918</v>
      </c>
      <c r="F76" s="15">
        <v>515</v>
      </c>
      <c r="G76" s="15">
        <v>263</v>
      </c>
      <c r="H76" s="15">
        <v>5400</v>
      </c>
      <c r="I76" s="15">
        <v>435</v>
      </c>
      <c r="J76" s="15">
        <v>525</v>
      </c>
      <c r="K76" s="15">
        <v>2391</v>
      </c>
      <c r="L76" s="15">
        <v>1029</v>
      </c>
      <c r="M76" s="15">
        <v>340</v>
      </c>
      <c r="N76" s="15">
        <v>510</v>
      </c>
      <c r="O76" s="15">
        <v>170</v>
      </c>
      <c r="P76" s="16">
        <v>82.2</v>
      </c>
      <c r="Q76" s="16">
        <v>12.6</v>
      </c>
      <c r="R76">
        <v>6350</v>
      </c>
      <c r="S76">
        <v>1232</v>
      </c>
      <c r="T76">
        <v>3867</v>
      </c>
      <c r="U76">
        <v>82</v>
      </c>
      <c r="V76">
        <v>600</v>
      </c>
      <c r="W76">
        <v>507</v>
      </c>
      <c r="X76">
        <v>569</v>
      </c>
      <c r="Y76">
        <v>329</v>
      </c>
      <c r="Z76">
        <v>112</v>
      </c>
      <c r="AA76">
        <v>78</v>
      </c>
      <c r="AB76">
        <v>5974</v>
      </c>
      <c r="AC76">
        <v>826</v>
      </c>
      <c r="AD76">
        <v>1793</v>
      </c>
      <c r="AE76">
        <v>177</v>
      </c>
      <c r="AF76">
        <v>4068</v>
      </c>
      <c r="AG76">
        <v>889</v>
      </c>
      <c r="AH76" s="16">
        <v>66.3</v>
      </c>
      <c r="AI76">
        <v>3179</v>
      </c>
      <c r="AJ76" s="16">
        <v>79.9</v>
      </c>
      <c r="AK76">
        <v>1455</v>
      </c>
      <c r="AL76">
        <v>735</v>
      </c>
      <c r="AM76">
        <v>7496</v>
      </c>
      <c r="AN76">
        <v>4772</v>
      </c>
      <c r="AO76">
        <v>2709</v>
      </c>
      <c r="AP76">
        <v>1409</v>
      </c>
      <c r="AQ76">
        <v>1300</v>
      </c>
      <c r="AR76">
        <v>979</v>
      </c>
      <c r="AS76">
        <v>321</v>
      </c>
      <c r="AT76">
        <v>15</v>
      </c>
      <c r="AU76">
        <v>8016</v>
      </c>
      <c r="AV76">
        <v>7968</v>
      </c>
      <c r="AW76">
        <v>7916</v>
      </c>
      <c r="AX76">
        <v>6727</v>
      </c>
      <c r="AY76">
        <v>1189</v>
      </c>
      <c r="AZ76">
        <v>52</v>
      </c>
      <c r="BA76">
        <v>48</v>
      </c>
      <c r="BB76">
        <v>19</v>
      </c>
      <c r="BC76">
        <v>37</v>
      </c>
      <c r="BD76">
        <v>11</v>
      </c>
      <c r="BE76">
        <v>48</v>
      </c>
      <c r="BF76">
        <v>28</v>
      </c>
      <c r="BG76">
        <v>9</v>
      </c>
      <c r="BH76">
        <v>0</v>
      </c>
      <c r="BI76">
        <v>0</v>
      </c>
      <c r="BJ76">
        <v>11</v>
      </c>
      <c r="BK76">
        <v>0</v>
      </c>
      <c r="BL76">
        <v>7496</v>
      </c>
      <c r="BM76">
        <v>7251</v>
      </c>
      <c r="BN76">
        <v>245</v>
      </c>
      <c r="BO76">
        <v>83</v>
      </c>
      <c r="BP76">
        <v>146</v>
      </c>
      <c r="BQ76">
        <v>48</v>
      </c>
      <c r="BR76">
        <v>87</v>
      </c>
      <c r="BS76">
        <v>30</v>
      </c>
      <c r="BT76">
        <v>12</v>
      </c>
      <c r="BU76">
        <v>5</v>
      </c>
      <c r="BV76">
        <v>8016</v>
      </c>
      <c r="BW76">
        <v>7854</v>
      </c>
      <c r="BX76">
        <v>21</v>
      </c>
      <c r="BY76">
        <v>100</v>
      </c>
      <c r="BZ76">
        <v>30</v>
      </c>
      <c r="CA76">
        <v>526</v>
      </c>
      <c r="CB76">
        <v>1050</v>
      </c>
      <c r="CC76">
        <v>187</v>
      </c>
      <c r="CD76">
        <v>11</v>
      </c>
      <c r="CE76">
        <v>1651</v>
      </c>
      <c r="CF76">
        <v>0</v>
      </c>
      <c r="CG76">
        <v>12</v>
      </c>
      <c r="CH76">
        <v>1504</v>
      </c>
      <c r="CI76">
        <v>178</v>
      </c>
      <c r="CJ76">
        <v>7</v>
      </c>
      <c r="CK76">
        <v>89</v>
      </c>
      <c r="CL76">
        <v>148</v>
      </c>
      <c r="CM76">
        <v>12</v>
      </c>
      <c r="CN76">
        <v>19</v>
      </c>
      <c r="CO76">
        <v>189</v>
      </c>
      <c r="CP76">
        <v>252</v>
      </c>
      <c r="CQ76">
        <v>46</v>
      </c>
      <c r="CR76">
        <v>9</v>
      </c>
      <c r="CS76">
        <v>352</v>
      </c>
      <c r="CT76">
        <v>29</v>
      </c>
      <c r="CU76">
        <v>0</v>
      </c>
      <c r="CV76">
        <v>660</v>
      </c>
      <c r="CW76">
        <v>173</v>
      </c>
      <c r="CX76">
        <v>0</v>
      </c>
      <c r="CY76">
        <v>599</v>
      </c>
    </row>
    <row r="77" spans="1:103" ht="12.75">
      <c r="A77" t="s">
        <v>711</v>
      </c>
      <c r="B77" s="15">
        <v>2706</v>
      </c>
      <c r="C77" s="15">
        <v>242</v>
      </c>
      <c r="D77" s="15">
        <v>126</v>
      </c>
      <c r="E77" s="15">
        <v>1382</v>
      </c>
      <c r="F77" s="15">
        <v>678</v>
      </c>
      <c r="G77" s="15">
        <v>278</v>
      </c>
      <c r="H77" s="15">
        <v>8124</v>
      </c>
      <c r="I77" s="15">
        <v>501</v>
      </c>
      <c r="J77" s="15">
        <v>975</v>
      </c>
      <c r="K77" s="15">
        <v>3304</v>
      </c>
      <c r="L77" s="15">
        <v>1701</v>
      </c>
      <c r="M77" s="15">
        <v>596</v>
      </c>
      <c r="N77" s="15">
        <v>779</v>
      </c>
      <c r="O77" s="15">
        <v>268</v>
      </c>
      <c r="P77" s="16">
        <v>81.8</v>
      </c>
      <c r="Q77" s="16">
        <v>12.9</v>
      </c>
      <c r="R77">
        <v>9409</v>
      </c>
      <c r="S77">
        <v>1706</v>
      </c>
      <c r="T77">
        <v>5613</v>
      </c>
      <c r="U77">
        <v>195</v>
      </c>
      <c r="V77">
        <v>847</v>
      </c>
      <c r="W77">
        <v>691</v>
      </c>
      <c r="X77">
        <v>1048</v>
      </c>
      <c r="Y77">
        <v>581</v>
      </c>
      <c r="Z77">
        <v>124</v>
      </c>
      <c r="AA77">
        <v>46</v>
      </c>
      <c r="AB77">
        <v>8842</v>
      </c>
      <c r="AC77">
        <v>1191</v>
      </c>
      <c r="AD77">
        <v>2592</v>
      </c>
      <c r="AE77">
        <v>204</v>
      </c>
      <c r="AF77">
        <v>6040</v>
      </c>
      <c r="AG77">
        <v>1191</v>
      </c>
      <c r="AH77" s="16">
        <v>62.9</v>
      </c>
      <c r="AI77">
        <v>4849</v>
      </c>
      <c r="AJ77" s="16">
        <v>82.9</v>
      </c>
      <c r="AK77">
        <v>2154</v>
      </c>
      <c r="AL77">
        <v>922</v>
      </c>
      <c r="AM77">
        <v>11055</v>
      </c>
      <c r="AN77">
        <v>6537</v>
      </c>
      <c r="AO77">
        <v>4452</v>
      </c>
      <c r="AP77">
        <v>2277</v>
      </c>
      <c r="AQ77">
        <v>2175</v>
      </c>
      <c r="AR77">
        <v>1193</v>
      </c>
      <c r="AS77">
        <v>982</v>
      </c>
      <c r="AT77">
        <v>66</v>
      </c>
      <c r="AU77">
        <v>11771</v>
      </c>
      <c r="AV77">
        <v>11624</v>
      </c>
      <c r="AW77">
        <v>11595</v>
      </c>
      <c r="AX77">
        <v>8233</v>
      </c>
      <c r="AY77">
        <v>3362</v>
      </c>
      <c r="AZ77">
        <v>29</v>
      </c>
      <c r="BA77">
        <v>147</v>
      </c>
      <c r="BB77">
        <v>79</v>
      </c>
      <c r="BC77">
        <v>43</v>
      </c>
      <c r="BD77">
        <v>104</v>
      </c>
      <c r="BE77">
        <v>147</v>
      </c>
      <c r="BF77">
        <v>2</v>
      </c>
      <c r="BG77">
        <v>36</v>
      </c>
      <c r="BH77">
        <v>0</v>
      </c>
      <c r="BI77">
        <v>0</v>
      </c>
      <c r="BJ77">
        <v>107</v>
      </c>
      <c r="BK77">
        <v>2</v>
      </c>
      <c r="BL77">
        <v>11055</v>
      </c>
      <c r="BM77">
        <v>10773</v>
      </c>
      <c r="BN77">
        <v>282</v>
      </c>
      <c r="BO77">
        <v>110</v>
      </c>
      <c r="BP77">
        <v>199</v>
      </c>
      <c r="BQ77">
        <v>94</v>
      </c>
      <c r="BR77">
        <v>69</v>
      </c>
      <c r="BS77">
        <v>14</v>
      </c>
      <c r="BT77">
        <v>14</v>
      </c>
      <c r="BU77">
        <v>2</v>
      </c>
      <c r="BV77">
        <v>11771</v>
      </c>
      <c r="BW77">
        <v>12172</v>
      </c>
      <c r="BX77">
        <v>15</v>
      </c>
      <c r="BY77">
        <v>171</v>
      </c>
      <c r="BZ77">
        <v>241</v>
      </c>
      <c r="CA77">
        <v>350</v>
      </c>
      <c r="CB77">
        <v>1341</v>
      </c>
      <c r="CC77">
        <v>388</v>
      </c>
      <c r="CD77">
        <v>38</v>
      </c>
      <c r="CE77">
        <v>3313</v>
      </c>
      <c r="CF77">
        <v>61</v>
      </c>
      <c r="CG77">
        <v>6</v>
      </c>
      <c r="CH77">
        <v>1671</v>
      </c>
      <c r="CI77">
        <v>97</v>
      </c>
      <c r="CJ77">
        <v>5</v>
      </c>
      <c r="CK77">
        <v>356</v>
      </c>
      <c r="CL77">
        <v>108</v>
      </c>
      <c r="CM77">
        <v>0</v>
      </c>
      <c r="CN77">
        <v>59</v>
      </c>
      <c r="CO77">
        <v>218</v>
      </c>
      <c r="CP77">
        <v>190</v>
      </c>
      <c r="CQ77">
        <v>2</v>
      </c>
      <c r="CR77">
        <v>0</v>
      </c>
      <c r="CS77">
        <v>1567</v>
      </c>
      <c r="CT77">
        <v>48</v>
      </c>
      <c r="CU77">
        <v>0</v>
      </c>
      <c r="CV77">
        <v>948</v>
      </c>
      <c r="CW77">
        <v>131</v>
      </c>
      <c r="CX77">
        <v>0</v>
      </c>
      <c r="CY77">
        <v>848</v>
      </c>
    </row>
    <row r="78" spans="1:103" ht="12.75">
      <c r="A78" t="s">
        <v>712</v>
      </c>
      <c r="B78" s="15">
        <v>10777</v>
      </c>
      <c r="C78" s="15">
        <v>698</v>
      </c>
      <c r="D78" s="15">
        <v>557</v>
      </c>
      <c r="E78" s="15">
        <v>5290</v>
      </c>
      <c r="F78" s="15">
        <v>2544</v>
      </c>
      <c r="G78" s="15">
        <v>1688</v>
      </c>
      <c r="H78" s="15">
        <v>26877</v>
      </c>
      <c r="I78" s="15">
        <v>2273</v>
      </c>
      <c r="J78" s="15">
        <v>3020</v>
      </c>
      <c r="K78" s="15">
        <v>9282</v>
      </c>
      <c r="L78" s="15">
        <v>5489</v>
      </c>
      <c r="M78" s="15">
        <v>2201</v>
      </c>
      <c r="N78" s="15">
        <v>3322</v>
      </c>
      <c r="O78" s="15">
        <v>1290</v>
      </c>
      <c r="P78" s="16">
        <v>80.3</v>
      </c>
      <c r="Q78" s="16">
        <v>17.2</v>
      </c>
      <c r="R78">
        <v>32406</v>
      </c>
      <c r="S78">
        <v>7151</v>
      </c>
      <c r="T78">
        <v>19247</v>
      </c>
      <c r="U78">
        <v>311</v>
      </c>
      <c r="V78">
        <v>2185</v>
      </c>
      <c r="W78">
        <v>1826</v>
      </c>
      <c r="X78">
        <v>3512</v>
      </c>
      <c r="Y78">
        <v>1930</v>
      </c>
      <c r="Z78">
        <v>650</v>
      </c>
      <c r="AA78">
        <v>205</v>
      </c>
      <c r="AB78">
        <v>30485</v>
      </c>
      <c r="AC78">
        <v>3855</v>
      </c>
      <c r="AD78">
        <v>9959</v>
      </c>
      <c r="AE78">
        <v>933</v>
      </c>
      <c r="AF78">
        <v>23361</v>
      </c>
      <c r="AG78">
        <v>4398</v>
      </c>
      <c r="AH78" s="16">
        <v>64.2</v>
      </c>
      <c r="AI78">
        <v>18963</v>
      </c>
      <c r="AJ78" s="16">
        <v>81.6</v>
      </c>
      <c r="AK78">
        <v>4938</v>
      </c>
      <c r="AL78">
        <v>2006</v>
      </c>
      <c r="AM78">
        <v>38801</v>
      </c>
      <c r="AN78">
        <v>22669</v>
      </c>
      <c r="AO78">
        <v>15635</v>
      </c>
      <c r="AP78">
        <v>10497</v>
      </c>
      <c r="AQ78">
        <v>5138</v>
      </c>
      <c r="AR78">
        <v>2834</v>
      </c>
      <c r="AS78">
        <v>2304</v>
      </c>
      <c r="AT78">
        <v>497</v>
      </c>
      <c r="AU78">
        <v>41722</v>
      </c>
      <c r="AV78">
        <v>39266</v>
      </c>
      <c r="AW78">
        <v>39106</v>
      </c>
      <c r="AX78">
        <v>30862</v>
      </c>
      <c r="AY78">
        <v>8244</v>
      </c>
      <c r="AZ78">
        <v>160</v>
      </c>
      <c r="BA78">
        <v>2456</v>
      </c>
      <c r="BB78">
        <v>910</v>
      </c>
      <c r="BC78">
        <v>991</v>
      </c>
      <c r="BD78">
        <v>1465</v>
      </c>
      <c r="BE78">
        <v>2456</v>
      </c>
      <c r="BF78">
        <v>224</v>
      </c>
      <c r="BG78">
        <v>235</v>
      </c>
      <c r="BH78">
        <v>31</v>
      </c>
      <c r="BI78">
        <v>13</v>
      </c>
      <c r="BJ78">
        <v>1880</v>
      </c>
      <c r="BK78">
        <v>73</v>
      </c>
      <c r="BL78">
        <v>38801</v>
      </c>
      <c r="BM78">
        <v>34270</v>
      </c>
      <c r="BN78">
        <v>4531</v>
      </c>
      <c r="BO78">
        <v>2062</v>
      </c>
      <c r="BP78">
        <v>3810</v>
      </c>
      <c r="BQ78">
        <v>1852</v>
      </c>
      <c r="BR78">
        <v>442</v>
      </c>
      <c r="BS78">
        <v>96</v>
      </c>
      <c r="BT78">
        <v>225</v>
      </c>
      <c r="BU78">
        <v>98</v>
      </c>
      <c r="BV78">
        <v>41722</v>
      </c>
      <c r="BW78">
        <v>41711</v>
      </c>
      <c r="BX78">
        <v>32</v>
      </c>
      <c r="BY78">
        <v>492</v>
      </c>
      <c r="BZ78">
        <v>518</v>
      </c>
      <c r="CA78">
        <v>1377</v>
      </c>
      <c r="CB78">
        <v>4062</v>
      </c>
      <c r="CC78">
        <v>1030</v>
      </c>
      <c r="CD78">
        <v>140</v>
      </c>
      <c r="CE78">
        <v>13862</v>
      </c>
      <c r="CF78">
        <v>17</v>
      </c>
      <c r="CG78">
        <v>59</v>
      </c>
      <c r="CH78">
        <v>4521</v>
      </c>
      <c r="CI78">
        <v>459</v>
      </c>
      <c r="CJ78">
        <v>18</v>
      </c>
      <c r="CK78">
        <v>632</v>
      </c>
      <c r="CL78">
        <v>430</v>
      </c>
      <c r="CM78">
        <v>37</v>
      </c>
      <c r="CN78">
        <v>60</v>
      </c>
      <c r="CO78">
        <v>468</v>
      </c>
      <c r="CP78">
        <v>628</v>
      </c>
      <c r="CQ78">
        <v>7</v>
      </c>
      <c r="CR78">
        <v>17</v>
      </c>
      <c r="CS78">
        <v>856</v>
      </c>
      <c r="CT78">
        <v>210</v>
      </c>
      <c r="CU78">
        <v>0</v>
      </c>
      <c r="CV78">
        <v>3119</v>
      </c>
      <c r="CW78">
        <v>353</v>
      </c>
      <c r="CX78">
        <v>6</v>
      </c>
      <c r="CY78">
        <v>8301</v>
      </c>
    </row>
    <row r="79" spans="1:103" ht="12.75">
      <c r="A79" t="s">
        <v>713</v>
      </c>
      <c r="B79" s="15">
        <v>3545</v>
      </c>
      <c r="C79" s="15">
        <v>221</v>
      </c>
      <c r="D79" s="15">
        <v>176</v>
      </c>
      <c r="E79" s="15">
        <v>1759</v>
      </c>
      <c r="F79" s="15">
        <v>1004</v>
      </c>
      <c r="G79" s="15">
        <v>385</v>
      </c>
      <c r="H79" s="15">
        <v>10174</v>
      </c>
      <c r="I79" s="15">
        <v>1078</v>
      </c>
      <c r="J79" s="15">
        <v>889</v>
      </c>
      <c r="K79" s="15">
        <v>3965</v>
      </c>
      <c r="L79" s="15">
        <v>2058</v>
      </c>
      <c r="M79" s="15">
        <v>687</v>
      </c>
      <c r="N79" s="15">
        <v>1156</v>
      </c>
      <c r="O79" s="15">
        <v>341</v>
      </c>
      <c r="P79" s="16">
        <v>80.7</v>
      </c>
      <c r="Q79" s="16">
        <v>14.7</v>
      </c>
      <c r="R79">
        <v>12118</v>
      </c>
      <c r="S79">
        <v>2513</v>
      </c>
      <c r="T79">
        <v>7641</v>
      </c>
      <c r="U79">
        <v>61</v>
      </c>
      <c r="V79">
        <v>1178</v>
      </c>
      <c r="W79">
        <v>1043</v>
      </c>
      <c r="X79">
        <v>725</v>
      </c>
      <c r="Y79">
        <v>386</v>
      </c>
      <c r="Z79">
        <v>75</v>
      </c>
      <c r="AA79">
        <v>56</v>
      </c>
      <c r="AB79">
        <v>11336</v>
      </c>
      <c r="AC79">
        <v>1505</v>
      </c>
      <c r="AD79">
        <v>3445</v>
      </c>
      <c r="AE79">
        <v>185</v>
      </c>
      <c r="AF79">
        <v>7361</v>
      </c>
      <c r="AG79">
        <v>1029</v>
      </c>
      <c r="AH79" s="16">
        <v>71.6</v>
      </c>
      <c r="AI79">
        <v>6332</v>
      </c>
      <c r="AJ79" s="16">
        <v>87.1</v>
      </c>
      <c r="AK79">
        <v>2835</v>
      </c>
      <c r="AL79">
        <v>989</v>
      </c>
      <c r="AM79">
        <v>14204</v>
      </c>
      <c r="AN79">
        <v>9427</v>
      </c>
      <c r="AO79">
        <v>4690</v>
      </c>
      <c r="AP79">
        <v>2506</v>
      </c>
      <c r="AQ79">
        <v>2184</v>
      </c>
      <c r="AR79">
        <v>1418</v>
      </c>
      <c r="AS79">
        <v>766</v>
      </c>
      <c r="AT79">
        <v>87</v>
      </c>
      <c r="AU79">
        <v>15102</v>
      </c>
      <c r="AV79">
        <v>14802</v>
      </c>
      <c r="AW79">
        <v>14765</v>
      </c>
      <c r="AX79">
        <v>11969</v>
      </c>
      <c r="AY79">
        <v>2796</v>
      </c>
      <c r="AZ79">
        <v>37</v>
      </c>
      <c r="BA79">
        <v>300</v>
      </c>
      <c r="BB79">
        <v>181</v>
      </c>
      <c r="BC79">
        <v>132</v>
      </c>
      <c r="BD79">
        <v>168</v>
      </c>
      <c r="BE79">
        <v>300</v>
      </c>
      <c r="BF79">
        <v>70</v>
      </c>
      <c r="BG79">
        <v>31</v>
      </c>
      <c r="BH79">
        <v>38</v>
      </c>
      <c r="BI79">
        <v>0</v>
      </c>
      <c r="BJ79">
        <v>147</v>
      </c>
      <c r="BK79">
        <v>14</v>
      </c>
      <c r="BL79">
        <v>14204</v>
      </c>
      <c r="BM79">
        <v>13613</v>
      </c>
      <c r="BN79">
        <v>591</v>
      </c>
      <c r="BO79">
        <v>258</v>
      </c>
      <c r="BP79">
        <v>338</v>
      </c>
      <c r="BQ79">
        <v>175</v>
      </c>
      <c r="BR79">
        <v>212</v>
      </c>
      <c r="BS79">
        <v>55</v>
      </c>
      <c r="BT79">
        <v>11</v>
      </c>
      <c r="BU79">
        <v>6</v>
      </c>
      <c r="BV79">
        <v>15102</v>
      </c>
      <c r="BW79">
        <v>16386</v>
      </c>
      <c r="BX79">
        <v>5</v>
      </c>
      <c r="BY79">
        <v>90</v>
      </c>
      <c r="BZ79">
        <v>306</v>
      </c>
      <c r="CA79">
        <v>3648</v>
      </c>
      <c r="CB79">
        <v>904</v>
      </c>
      <c r="CC79">
        <v>338</v>
      </c>
      <c r="CD79">
        <v>54</v>
      </c>
      <c r="CE79">
        <v>6548</v>
      </c>
      <c r="CF79">
        <v>0</v>
      </c>
      <c r="CG79">
        <v>6</v>
      </c>
      <c r="CH79">
        <v>1202</v>
      </c>
      <c r="CI79">
        <v>98</v>
      </c>
      <c r="CJ79">
        <v>0</v>
      </c>
      <c r="CK79">
        <v>804</v>
      </c>
      <c r="CL79">
        <v>64</v>
      </c>
      <c r="CM79">
        <v>6</v>
      </c>
      <c r="CN79">
        <v>8</v>
      </c>
      <c r="CO79">
        <v>149</v>
      </c>
      <c r="CP79">
        <v>97</v>
      </c>
      <c r="CQ79">
        <v>23</v>
      </c>
      <c r="CR79">
        <v>30</v>
      </c>
      <c r="CS79">
        <v>347</v>
      </c>
      <c r="CT79">
        <v>88</v>
      </c>
      <c r="CU79">
        <v>4</v>
      </c>
      <c r="CV79">
        <v>660</v>
      </c>
      <c r="CW79">
        <v>58</v>
      </c>
      <c r="CX79">
        <v>2</v>
      </c>
      <c r="CY79">
        <v>847</v>
      </c>
    </row>
    <row r="80" spans="1:103" ht="12.75">
      <c r="A80" t="s">
        <v>714</v>
      </c>
      <c r="B80" s="15">
        <v>1719</v>
      </c>
      <c r="C80" s="15">
        <v>81</v>
      </c>
      <c r="D80" s="15">
        <v>89</v>
      </c>
      <c r="E80" s="15">
        <v>873</v>
      </c>
      <c r="F80" s="15">
        <v>504</v>
      </c>
      <c r="G80" s="15">
        <v>172</v>
      </c>
      <c r="H80" s="15">
        <v>4647</v>
      </c>
      <c r="I80" s="15">
        <v>452</v>
      </c>
      <c r="J80" s="15">
        <v>428</v>
      </c>
      <c r="K80" s="15">
        <v>1747</v>
      </c>
      <c r="L80" s="15">
        <v>1048</v>
      </c>
      <c r="M80" s="15">
        <v>348</v>
      </c>
      <c r="N80" s="15">
        <v>415</v>
      </c>
      <c r="O80" s="15">
        <v>209</v>
      </c>
      <c r="P80" s="16">
        <v>81.1</v>
      </c>
      <c r="Q80" s="16">
        <v>13.4</v>
      </c>
      <c r="R80">
        <v>5530</v>
      </c>
      <c r="S80">
        <v>1105</v>
      </c>
      <c r="T80">
        <v>3531</v>
      </c>
      <c r="U80">
        <v>50</v>
      </c>
      <c r="V80">
        <v>524</v>
      </c>
      <c r="W80">
        <v>438</v>
      </c>
      <c r="X80">
        <v>320</v>
      </c>
      <c r="Y80">
        <v>156</v>
      </c>
      <c r="Z80">
        <v>50</v>
      </c>
      <c r="AA80">
        <v>21</v>
      </c>
      <c r="AB80">
        <v>5182</v>
      </c>
      <c r="AC80">
        <v>711</v>
      </c>
      <c r="AD80">
        <v>1664</v>
      </c>
      <c r="AE80">
        <v>114</v>
      </c>
      <c r="AF80">
        <v>3569</v>
      </c>
      <c r="AG80">
        <v>410</v>
      </c>
      <c r="AH80" s="16">
        <v>69.3</v>
      </c>
      <c r="AI80">
        <v>3159</v>
      </c>
      <c r="AJ80" s="16">
        <v>85</v>
      </c>
      <c r="AK80">
        <v>1231</v>
      </c>
      <c r="AL80">
        <v>430</v>
      </c>
      <c r="AM80">
        <v>6578</v>
      </c>
      <c r="AN80">
        <v>4606</v>
      </c>
      <c r="AO80">
        <v>1952</v>
      </c>
      <c r="AP80">
        <v>989</v>
      </c>
      <c r="AQ80">
        <v>963</v>
      </c>
      <c r="AR80">
        <v>511</v>
      </c>
      <c r="AS80">
        <v>452</v>
      </c>
      <c r="AT80">
        <v>20</v>
      </c>
      <c r="AU80">
        <v>7003</v>
      </c>
      <c r="AV80">
        <v>6920</v>
      </c>
      <c r="AW80">
        <v>6895</v>
      </c>
      <c r="AX80">
        <v>5201</v>
      </c>
      <c r="AY80">
        <v>1694</v>
      </c>
      <c r="AZ80">
        <v>25</v>
      </c>
      <c r="BA80">
        <v>83</v>
      </c>
      <c r="BB80">
        <v>43</v>
      </c>
      <c r="BC80">
        <v>36</v>
      </c>
      <c r="BD80">
        <v>47</v>
      </c>
      <c r="BE80">
        <v>83</v>
      </c>
      <c r="BF80">
        <v>20</v>
      </c>
      <c r="BG80">
        <v>7</v>
      </c>
      <c r="BH80">
        <v>0</v>
      </c>
      <c r="BI80">
        <v>0</v>
      </c>
      <c r="BJ80">
        <v>53</v>
      </c>
      <c r="BK80">
        <v>3</v>
      </c>
      <c r="BL80">
        <v>6578</v>
      </c>
      <c r="BM80">
        <v>6376</v>
      </c>
      <c r="BN80">
        <v>202</v>
      </c>
      <c r="BO80">
        <v>89</v>
      </c>
      <c r="BP80">
        <v>128</v>
      </c>
      <c r="BQ80">
        <v>74</v>
      </c>
      <c r="BR80">
        <v>74</v>
      </c>
      <c r="BS80">
        <v>15</v>
      </c>
      <c r="BT80">
        <v>0</v>
      </c>
      <c r="BU80">
        <v>0</v>
      </c>
      <c r="BV80">
        <v>7003</v>
      </c>
      <c r="BW80">
        <v>7961</v>
      </c>
      <c r="BX80">
        <v>0</v>
      </c>
      <c r="BY80">
        <v>27</v>
      </c>
      <c r="BZ80">
        <v>120</v>
      </c>
      <c r="CA80">
        <v>1514</v>
      </c>
      <c r="CB80">
        <v>378</v>
      </c>
      <c r="CC80">
        <v>87</v>
      </c>
      <c r="CD80">
        <v>8</v>
      </c>
      <c r="CE80">
        <v>3836</v>
      </c>
      <c r="CF80">
        <v>5</v>
      </c>
      <c r="CG80">
        <v>0</v>
      </c>
      <c r="CH80">
        <v>551</v>
      </c>
      <c r="CI80">
        <v>52</v>
      </c>
      <c r="CJ80">
        <v>0</v>
      </c>
      <c r="CK80">
        <v>359</v>
      </c>
      <c r="CL80">
        <v>44</v>
      </c>
      <c r="CM80">
        <v>0</v>
      </c>
      <c r="CN80">
        <v>22</v>
      </c>
      <c r="CO80">
        <v>48</v>
      </c>
      <c r="CP80">
        <v>28</v>
      </c>
      <c r="CQ80">
        <v>0</v>
      </c>
      <c r="CR80">
        <v>5</v>
      </c>
      <c r="CS80">
        <v>147</v>
      </c>
      <c r="CT80">
        <v>23</v>
      </c>
      <c r="CU80">
        <v>0</v>
      </c>
      <c r="CV80">
        <v>302</v>
      </c>
      <c r="CW80">
        <v>9</v>
      </c>
      <c r="CX80">
        <v>0</v>
      </c>
      <c r="CY80">
        <v>396</v>
      </c>
    </row>
    <row r="81" spans="1:103" ht="12.75">
      <c r="A81" t="s">
        <v>715</v>
      </c>
      <c r="B81" s="15">
        <v>3956</v>
      </c>
      <c r="C81" s="15">
        <v>253</v>
      </c>
      <c r="D81" s="15">
        <v>217</v>
      </c>
      <c r="E81" s="15">
        <v>1768</v>
      </c>
      <c r="F81" s="15">
        <v>1216</v>
      </c>
      <c r="G81" s="15">
        <v>502</v>
      </c>
      <c r="H81" s="15">
        <v>11655</v>
      </c>
      <c r="I81" s="15">
        <v>613</v>
      </c>
      <c r="J81" s="15">
        <v>1082</v>
      </c>
      <c r="K81" s="15">
        <v>4577</v>
      </c>
      <c r="L81" s="15">
        <v>2728</v>
      </c>
      <c r="M81" s="15">
        <v>724</v>
      </c>
      <c r="N81" s="15">
        <v>1370</v>
      </c>
      <c r="O81" s="15">
        <v>561</v>
      </c>
      <c r="P81" s="16">
        <v>85.5</v>
      </c>
      <c r="Q81" s="16">
        <v>16.6</v>
      </c>
      <c r="R81">
        <v>13868</v>
      </c>
      <c r="S81">
        <v>3005</v>
      </c>
      <c r="T81">
        <v>8218</v>
      </c>
      <c r="U81">
        <v>182</v>
      </c>
      <c r="V81">
        <v>1091</v>
      </c>
      <c r="W81">
        <v>933</v>
      </c>
      <c r="X81">
        <v>1372</v>
      </c>
      <c r="Y81">
        <v>699</v>
      </c>
      <c r="Z81">
        <v>122</v>
      </c>
      <c r="AA81">
        <v>59</v>
      </c>
      <c r="AB81">
        <v>13004</v>
      </c>
      <c r="AC81">
        <v>1865</v>
      </c>
      <c r="AD81">
        <v>3521</v>
      </c>
      <c r="AE81">
        <v>371</v>
      </c>
      <c r="AF81">
        <v>8302</v>
      </c>
      <c r="AG81">
        <v>1759</v>
      </c>
      <c r="AH81" s="16">
        <v>62.2</v>
      </c>
      <c r="AI81">
        <v>6543</v>
      </c>
      <c r="AJ81" s="16">
        <v>83.5</v>
      </c>
      <c r="AK81">
        <v>3064</v>
      </c>
      <c r="AL81">
        <v>1057</v>
      </c>
      <c r="AM81">
        <v>16047</v>
      </c>
      <c r="AN81">
        <v>9310</v>
      </c>
      <c r="AO81">
        <v>6684</v>
      </c>
      <c r="AP81">
        <v>3300</v>
      </c>
      <c r="AQ81">
        <v>3384</v>
      </c>
      <c r="AR81">
        <v>2062</v>
      </c>
      <c r="AS81">
        <v>1322</v>
      </c>
      <c r="AT81">
        <v>53</v>
      </c>
      <c r="AU81">
        <v>16976</v>
      </c>
      <c r="AV81">
        <v>16814</v>
      </c>
      <c r="AW81">
        <v>16759</v>
      </c>
      <c r="AX81">
        <v>11537</v>
      </c>
      <c r="AY81">
        <v>5222</v>
      </c>
      <c r="AZ81">
        <v>55</v>
      </c>
      <c r="BA81">
        <v>162</v>
      </c>
      <c r="BB81">
        <v>64</v>
      </c>
      <c r="BC81">
        <v>96</v>
      </c>
      <c r="BD81">
        <v>66</v>
      </c>
      <c r="BE81">
        <v>162</v>
      </c>
      <c r="BF81">
        <v>54</v>
      </c>
      <c r="BG81">
        <v>35</v>
      </c>
      <c r="BH81">
        <v>0</v>
      </c>
      <c r="BI81">
        <v>0</v>
      </c>
      <c r="BJ81">
        <v>63</v>
      </c>
      <c r="BK81">
        <v>10</v>
      </c>
      <c r="BL81">
        <v>16047</v>
      </c>
      <c r="BM81">
        <v>15607</v>
      </c>
      <c r="BN81">
        <v>440</v>
      </c>
      <c r="BO81">
        <v>126</v>
      </c>
      <c r="BP81">
        <v>299</v>
      </c>
      <c r="BQ81">
        <v>76</v>
      </c>
      <c r="BR81">
        <v>106</v>
      </c>
      <c r="BS81">
        <v>19</v>
      </c>
      <c r="BT81">
        <v>35</v>
      </c>
      <c r="BU81">
        <v>31</v>
      </c>
      <c r="BV81">
        <v>16976</v>
      </c>
      <c r="BW81">
        <v>16559</v>
      </c>
      <c r="BX81">
        <v>17</v>
      </c>
      <c r="BY81">
        <v>132</v>
      </c>
      <c r="BZ81">
        <v>213</v>
      </c>
      <c r="CA81">
        <v>588</v>
      </c>
      <c r="CB81">
        <v>1921</v>
      </c>
      <c r="CC81">
        <v>371</v>
      </c>
      <c r="CD81">
        <v>33</v>
      </c>
      <c r="CE81">
        <v>4460</v>
      </c>
      <c r="CF81">
        <v>10</v>
      </c>
      <c r="CG81">
        <v>7</v>
      </c>
      <c r="CH81">
        <v>2607</v>
      </c>
      <c r="CI81">
        <v>272</v>
      </c>
      <c r="CJ81">
        <v>0</v>
      </c>
      <c r="CK81">
        <v>236</v>
      </c>
      <c r="CL81">
        <v>94</v>
      </c>
      <c r="CM81">
        <v>6</v>
      </c>
      <c r="CN81">
        <v>11</v>
      </c>
      <c r="CO81">
        <v>434</v>
      </c>
      <c r="CP81">
        <v>306</v>
      </c>
      <c r="CQ81">
        <v>6</v>
      </c>
      <c r="CR81">
        <v>19</v>
      </c>
      <c r="CS81">
        <v>1349</v>
      </c>
      <c r="CT81">
        <v>66</v>
      </c>
      <c r="CU81">
        <v>13</v>
      </c>
      <c r="CV81">
        <v>1793</v>
      </c>
      <c r="CW81">
        <v>155</v>
      </c>
      <c r="CX81">
        <v>1</v>
      </c>
      <c r="CY81">
        <v>1439</v>
      </c>
    </row>
    <row r="82" spans="1:103" ht="12.75">
      <c r="A82" t="s">
        <v>716</v>
      </c>
      <c r="B82" s="15">
        <v>2695</v>
      </c>
      <c r="C82" s="15">
        <v>167</v>
      </c>
      <c r="D82" s="15">
        <v>124</v>
      </c>
      <c r="E82" s="15">
        <v>1095</v>
      </c>
      <c r="F82" s="15">
        <v>718</v>
      </c>
      <c r="G82" s="15">
        <v>591</v>
      </c>
      <c r="H82" s="15">
        <v>6692</v>
      </c>
      <c r="I82" s="15">
        <v>468</v>
      </c>
      <c r="J82" s="15">
        <v>625</v>
      </c>
      <c r="K82" s="15">
        <v>2342</v>
      </c>
      <c r="L82" s="15">
        <v>1685</v>
      </c>
      <c r="M82" s="15">
        <v>645</v>
      </c>
      <c r="N82" s="15">
        <v>671</v>
      </c>
      <c r="O82" s="15">
        <v>256</v>
      </c>
      <c r="P82" s="16">
        <v>83.7</v>
      </c>
      <c r="Q82" s="16">
        <v>13.9</v>
      </c>
      <c r="R82">
        <v>8222</v>
      </c>
      <c r="S82">
        <v>1933</v>
      </c>
      <c r="T82">
        <v>4766</v>
      </c>
      <c r="U82">
        <v>86</v>
      </c>
      <c r="V82">
        <v>945</v>
      </c>
      <c r="W82">
        <v>811</v>
      </c>
      <c r="X82">
        <v>492</v>
      </c>
      <c r="Y82">
        <v>255</v>
      </c>
      <c r="Z82">
        <v>43</v>
      </c>
      <c r="AA82">
        <v>15</v>
      </c>
      <c r="AB82">
        <v>7688</v>
      </c>
      <c r="AC82">
        <v>1097</v>
      </c>
      <c r="AD82">
        <v>2428</v>
      </c>
      <c r="AE82">
        <v>140</v>
      </c>
      <c r="AF82">
        <v>4939</v>
      </c>
      <c r="AG82">
        <v>697</v>
      </c>
      <c r="AH82" s="16">
        <v>66.7</v>
      </c>
      <c r="AI82">
        <v>4242</v>
      </c>
      <c r="AJ82" s="16">
        <v>84.8</v>
      </c>
      <c r="AK82">
        <v>1902</v>
      </c>
      <c r="AL82">
        <v>630</v>
      </c>
      <c r="AM82">
        <v>9563</v>
      </c>
      <c r="AN82">
        <v>5845</v>
      </c>
      <c r="AO82">
        <v>3646</v>
      </c>
      <c r="AP82">
        <v>1797</v>
      </c>
      <c r="AQ82">
        <v>1849</v>
      </c>
      <c r="AR82">
        <v>1271</v>
      </c>
      <c r="AS82">
        <v>578</v>
      </c>
      <c r="AT82">
        <v>72</v>
      </c>
      <c r="AU82">
        <v>10147</v>
      </c>
      <c r="AV82">
        <v>10055</v>
      </c>
      <c r="AW82">
        <v>10005</v>
      </c>
      <c r="AX82">
        <v>8508</v>
      </c>
      <c r="AY82">
        <v>1497</v>
      </c>
      <c r="AZ82">
        <v>50</v>
      </c>
      <c r="BA82">
        <v>92</v>
      </c>
      <c r="BB82">
        <v>40</v>
      </c>
      <c r="BC82">
        <v>48</v>
      </c>
      <c r="BD82">
        <v>44</v>
      </c>
      <c r="BE82">
        <v>92</v>
      </c>
      <c r="BF82">
        <v>63</v>
      </c>
      <c r="BG82">
        <v>5</v>
      </c>
      <c r="BH82">
        <v>0</v>
      </c>
      <c r="BI82">
        <v>2</v>
      </c>
      <c r="BJ82">
        <v>0</v>
      </c>
      <c r="BK82">
        <v>22</v>
      </c>
      <c r="BL82">
        <v>9563</v>
      </c>
      <c r="BM82">
        <v>9276</v>
      </c>
      <c r="BN82">
        <v>287</v>
      </c>
      <c r="BO82">
        <v>38</v>
      </c>
      <c r="BP82">
        <v>178</v>
      </c>
      <c r="BQ82">
        <v>20</v>
      </c>
      <c r="BR82">
        <v>109</v>
      </c>
      <c r="BS82">
        <v>18</v>
      </c>
      <c r="BT82">
        <v>0</v>
      </c>
      <c r="BU82">
        <v>0</v>
      </c>
      <c r="BV82">
        <v>10147</v>
      </c>
      <c r="BW82">
        <v>11240</v>
      </c>
      <c r="BX82">
        <v>6</v>
      </c>
      <c r="BY82">
        <v>76</v>
      </c>
      <c r="BZ82">
        <v>454</v>
      </c>
      <c r="CA82">
        <v>264</v>
      </c>
      <c r="CB82">
        <v>796</v>
      </c>
      <c r="CC82">
        <v>179</v>
      </c>
      <c r="CD82">
        <v>26</v>
      </c>
      <c r="CE82">
        <v>4356</v>
      </c>
      <c r="CF82">
        <v>2</v>
      </c>
      <c r="CG82">
        <v>19</v>
      </c>
      <c r="CH82">
        <v>1611</v>
      </c>
      <c r="CI82">
        <v>93</v>
      </c>
      <c r="CJ82">
        <v>2</v>
      </c>
      <c r="CK82">
        <v>1349</v>
      </c>
      <c r="CL82">
        <v>86</v>
      </c>
      <c r="CM82">
        <v>5</v>
      </c>
      <c r="CN82">
        <v>13</v>
      </c>
      <c r="CO82">
        <v>103</v>
      </c>
      <c r="CP82">
        <v>200</v>
      </c>
      <c r="CQ82">
        <v>0</v>
      </c>
      <c r="CR82">
        <v>0</v>
      </c>
      <c r="CS82">
        <v>295</v>
      </c>
      <c r="CT82">
        <v>174</v>
      </c>
      <c r="CU82">
        <v>0</v>
      </c>
      <c r="CV82">
        <v>612</v>
      </c>
      <c r="CW82">
        <v>40</v>
      </c>
      <c r="CX82">
        <v>0</v>
      </c>
      <c r="CY82">
        <v>479</v>
      </c>
    </row>
    <row r="83" spans="1:103" ht="12.75">
      <c r="A83" t="s">
        <v>717</v>
      </c>
      <c r="B83" s="15">
        <v>6856</v>
      </c>
      <c r="C83" s="15">
        <v>450</v>
      </c>
      <c r="D83" s="15">
        <v>379</v>
      </c>
      <c r="E83" s="15">
        <v>3310</v>
      </c>
      <c r="F83" s="15">
        <v>1901</v>
      </c>
      <c r="G83" s="15">
        <v>816</v>
      </c>
      <c r="H83" s="15">
        <v>15994</v>
      </c>
      <c r="I83" s="15">
        <v>996</v>
      </c>
      <c r="J83" s="15">
        <v>1025</v>
      </c>
      <c r="K83" s="15">
        <v>6254</v>
      </c>
      <c r="L83" s="15">
        <v>3497</v>
      </c>
      <c r="M83" s="15">
        <v>1134</v>
      </c>
      <c r="N83" s="15">
        <v>2375</v>
      </c>
      <c r="O83" s="15">
        <v>713</v>
      </c>
      <c r="P83" s="16">
        <v>87.4</v>
      </c>
      <c r="Q83" s="16">
        <v>19.3</v>
      </c>
      <c r="R83">
        <v>19231</v>
      </c>
      <c r="S83">
        <v>4193</v>
      </c>
      <c r="T83">
        <v>12298</v>
      </c>
      <c r="U83">
        <v>89</v>
      </c>
      <c r="V83">
        <v>1374</v>
      </c>
      <c r="W83">
        <v>1130</v>
      </c>
      <c r="X83">
        <v>1277</v>
      </c>
      <c r="Y83">
        <v>676</v>
      </c>
      <c r="Z83">
        <v>176</v>
      </c>
      <c r="AA83">
        <v>85</v>
      </c>
      <c r="AB83">
        <v>17795</v>
      </c>
      <c r="AC83">
        <v>2452</v>
      </c>
      <c r="AD83">
        <v>6302</v>
      </c>
      <c r="AE83">
        <v>454</v>
      </c>
      <c r="AF83">
        <v>12836</v>
      </c>
      <c r="AG83">
        <v>1513</v>
      </c>
      <c r="AH83" s="16">
        <v>62.2</v>
      </c>
      <c r="AI83">
        <v>11323</v>
      </c>
      <c r="AJ83" s="16">
        <v>86.9</v>
      </c>
      <c r="AK83">
        <v>3681</v>
      </c>
      <c r="AL83">
        <v>1167</v>
      </c>
      <c r="AM83">
        <v>23199</v>
      </c>
      <c r="AN83">
        <v>14428</v>
      </c>
      <c r="AO83">
        <v>8659</v>
      </c>
      <c r="AP83">
        <v>4955</v>
      </c>
      <c r="AQ83">
        <v>3704</v>
      </c>
      <c r="AR83">
        <v>2409</v>
      </c>
      <c r="AS83">
        <v>1295</v>
      </c>
      <c r="AT83">
        <v>112</v>
      </c>
      <c r="AU83">
        <v>24849</v>
      </c>
      <c r="AV83">
        <v>24551</v>
      </c>
      <c r="AW83">
        <v>24506</v>
      </c>
      <c r="AX83">
        <v>20481</v>
      </c>
      <c r="AY83">
        <v>4025</v>
      </c>
      <c r="AZ83">
        <v>45</v>
      </c>
      <c r="BA83">
        <v>298</v>
      </c>
      <c r="BB83">
        <v>174</v>
      </c>
      <c r="BC83">
        <v>116</v>
      </c>
      <c r="BD83">
        <v>182</v>
      </c>
      <c r="BE83">
        <v>298</v>
      </c>
      <c r="BF83">
        <v>59</v>
      </c>
      <c r="BG83">
        <v>72</v>
      </c>
      <c r="BH83">
        <v>41</v>
      </c>
      <c r="BI83">
        <v>0</v>
      </c>
      <c r="BJ83">
        <v>110</v>
      </c>
      <c r="BK83">
        <v>16</v>
      </c>
      <c r="BL83">
        <v>23199</v>
      </c>
      <c r="BM83">
        <v>22482</v>
      </c>
      <c r="BN83">
        <v>717</v>
      </c>
      <c r="BO83">
        <v>273</v>
      </c>
      <c r="BP83">
        <v>411</v>
      </c>
      <c r="BQ83">
        <v>228</v>
      </c>
      <c r="BR83">
        <v>253</v>
      </c>
      <c r="BS83">
        <v>24</v>
      </c>
      <c r="BT83">
        <v>35</v>
      </c>
      <c r="BU83">
        <v>21</v>
      </c>
      <c r="BV83">
        <v>24849</v>
      </c>
      <c r="BW83">
        <v>27886</v>
      </c>
      <c r="BX83">
        <v>21</v>
      </c>
      <c r="BY83">
        <v>303</v>
      </c>
      <c r="BZ83">
        <v>691</v>
      </c>
      <c r="CA83">
        <v>1636</v>
      </c>
      <c r="CB83">
        <v>1821</v>
      </c>
      <c r="CC83">
        <v>779</v>
      </c>
      <c r="CD83">
        <v>82</v>
      </c>
      <c r="CE83">
        <v>12555</v>
      </c>
      <c r="CF83">
        <v>31</v>
      </c>
      <c r="CG83">
        <v>14</v>
      </c>
      <c r="CH83">
        <v>3138</v>
      </c>
      <c r="CI83">
        <v>257</v>
      </c>
      <c r="CJ83">
        <v>10</v>
      </c>
      <c r="CK83">
        <v>1142</v>
      </c>
      <c r="CL83">
        <v>233</v>
      </c>
      <c r="CM83">
        <v>3</v>
      </c>
      <c r="CN83">
        <v>60</v>
      </c>
      <c r="CO83">
        <v>175</v>
      </c>
      <c r="CP83">
        <v>265</v>
      </c>
      <c r="CQ83">
        <v>0</v>
      </c>
      <c r="CR83">
        <v>22</v>
      </c>
      <c r="CS83">
        <v>986</v>
      </c>
      <c r="CT83">
        <v>129</v>
      </c>
      <c r="CU83">
        <v>2</v>
      </c>
      <c r="CV83">
        <v>1494</v>
      </c>
      <c r="CW83">
        <v>142</v>
      </c>
      <c r="CX83">
        <v>0</v>
      </c>
      <c r="CY83">
        <v>1895</v>
      </c>
    </row>
    <row r="84" spans="1:103" ht="12.75">
      <c r="A84" t="s">
        <v>718</v>
      </c>
      <c r="B84" s="15">
        <v>2189</v>
      </c>
      <c r="C84" s="15">
        <v>154</v>
      </c>
      <c r="D84" s="15">
        <v>91</v>
      </c>
      <c r="E84" s="15">
        <v>1150</v>
      </c>
      <c r="F84" s="15">
        <v>585</v>
      </c>
      <c r="G84" s="15">
        <v>209</v>
      </c>
      <c r="H84" s="15">
        <v>6002</v>
      </c>
      <c r="I84" s="15">
        <v>386</v>
      </c>
      <c r="J84" s="15">
        <v>416</v>
      </c>
      <c r="K84" s="15">
        <v>2394</v>
      </c>
      <c r="L84" s="15">
        <v>1382</v>
      </c>
      <c r="M84" s="15">
        <v>524</v>
      </c>
      <c r="N84" s="15">
        <v>726</v>
      </c>
      <c r="O84" s="15">
        <v>174</v>
      </c>
      <c r="P84" s="16">
        <v>86.6</v>
      </c>
      <c r="Q84" s="16">
        <v>15</v>
      </c>
      <c r="R84">
        <v>6915</v>
      </c>
      <c r="S84">
        <v>1171</v>
      </c>
      <c r="T84">
        <v>4395</v>
      </c>
      <c r="U84">
        <v>49</v>
      </c>
      <c r="V84">
        <v>776</v>
      </c>
      <c r="W84">
        <v>650</v>
      </c>
      <c r="X84">
        <v>524</v>
      </c>
      <c r="Y84">
        <v>236</v>
      </c>
      <c r="Z84">
        <v>33</v>
      </c>
      <c r="AA84">
        <v>8</v>
      </c>
      <c r="AB84">
        <v>6444</v>
      </c>
      <c r="AC84">
        <v>1146</v>
      </c>
      <c r="AD84">
        <v>1996</v>
      </c>
      <c r="AE84">
        <v>103</v>
      </c>
      <c r="AF84">
        <v>4342</v>
      </c>
      <c r="AG84">
        <v>638</v>
      </c>
      <c r="AH84" s="16">
        <v>51.4</v>
      </c>
      <c r="AI84">
        <v>3704</v>
      </c>
      <c r="AJ84" s="16">
        <v>83.3</v>
      </c>
      <c r="AK84">
        <v>1729</v>
      </c>
      <c r="AL84">
        <v>595</v>
      </c>
      <c r="AM84">
        <v>8236</v>
      </c>
      <c r="AN84">
        <v>5774</v>
      </c>
      <c r="AO84">
        <v>2446</v>
      </c>
      <c r="AP84">
        <v>1107</v>
      </c>
      <c r="AQ84">
        <v>1339</v>
      </c>
      <c r="AR84">
        <v>935</v>
      </c>
      <c r="AS84">
        <v>404</v>
      </c>
      <c r="AT84">
        <v>16</v>
      </c>
      <c r="AU84">
        <v>8662</v>
      </c>
      <c r="AV84">
        <v>8584</v>
      </c>
      <c r="AW84">
        <v>8543</v>
      </c>
      <c r="AX84">
        <v>7232</v>
      </c>
      <c r="AY84">
        <v>1311</v>
      </c>
      <c r="AZ84">
        <v>41</v>
      </c>
      <c r="BA84">
        <v>78</v>
      </c>
      <c r="BB84">
        <v>44</v>
      </c>
      <c r="BC84">
        <v>36</v>
      </c>
      <c r="BD84">
        <v>42</v>
      </c>
      <c r="BE84">
        <v>78</v>
      </c>
      <c r="BF84">
        <v>27</v>
      </c>
      <c r="BG84">
        <v>12</v>
      </c>
      <c r="BH84">
        <v>0</v>
      </c>
      <c r="BI84">
        <v>2</v>
      </c>
      <c r="BJ84">
        <v>21</v>
      </c>
      <c r="BK84">
        <v>16</v>
      </c>
      <c r="BL84">
        <v>8236</v>
      </c>
      <c r="BM84">
        <v>8010</v>
      </c>
      <c r="BN84">
        <v>226</v>
      </c>
      <c r="BO84">
        <v>78</v>
      </c>
      <c r="BP84">
        <v>136</v>
      </c>
      <c r="BQ84">
        <v>54</v>
      </c>
      <c r="BR84">
        <v>78</v>
      </c>
      <c r="BS84">
        <v>18</v>
      </c>
      <c r="BT84">
        <v>12</v>
      </c>
      <c r="BU84">
        <v>6</v>
      </c>
      <c r="BV84">
        <v>8662</v>
      </c>
      <c r="BW84">
        <v>9462</v>
      </c>
      <c r="BX84">
        <v>3</v>
      </c>
      <c r="BY84">
        <v>308</v>
      </c>
      <c r="BZ84">
        <v>345</v>
      </c>
      <c r="CA84">
        <v>298</v>
      </c>
      <c r="CB84">
        <v>807</v>
      </c>
      <c r="CC84">
        <v>230</v>
      </c>
      <c r="CD84">
        <v>22</v>
      </c>
      <c r="CE84">
        <v>3699</v>
      </c>
      <c r="CF84">
        <v>0</v>
      </c>
      <c r="CG84">
        <v>0</v>
      </c>
      <c r="CH84">
        <v>1060</v>
      </c>
      <c r="CI84">
        <v>103</v>
      </c>
      <c r="CJ84">
        <v>0</v>
      </c>
      <c r="CK84">
        <v>637</v>
      </c>
      <c r="CL84">
        <v>55</v>
      </c>
      <c r="CM84">
        <v>0</v>
      </c>
      <c r="CN84">
        <v>21</v>
      </c>
      <c r="CO84">
        <v>122</v>
      </c>
      <c r="CP84">
        <v>120</v>
      </c>
      <c r="CQ84">
        <v>5</v>
      </c>
      <c r="CR84">
        <v>0</v>
      </c>
      <c r="CS84">
        <v>654</v>
      </c>
      <c r="CT84">
        <v>49</v>
      </c>
      <c r="CU84">
        <v>0</v>
      </c>
      <c r="CV84">
        <v>480</v>
      </c>
      <c r="CW84">
        <v>30</v>
      </c>
      <c r="CX84">
        <v>0</v>
      </c>
      <c r="CY84">
        <v>414</v>
      </c>
    </row>
    <row r="85" spans="1:103" ht="12.75">
      <c r="A85" t="s">
        <v>719</v>
      </c>
      <c r="B85" s="15">
        <v>96530</v>
      </c>
      <c r="C85" s="15">
        <v>7506</v>
      </c>
      <c r="D85" s="15">
        <v>5587</v>
      </c>
      <c r="E85" s="15">
        <v>42018</v>
      </c>
      <c r="F85" s="15">
        <v>20397</v>
      </c>
      <c r="G85" s="15">
        <v>21022</v>
      </c>
      <c r="H85" s="15">
        <v>243458</v>
      </c>
      <c r="I85" s="15">
        <v>8829</v>
      </c>
      <c r="J85" s="15">
        <v>19573</v>
      </c>
      <c r="K85" s="15">
        <v>71750</v>
      </c>
      <c r="L85" s="15">
        <v>53454</v>
      </c>
      <c r="M85" s="15">
        <v>17495</v>
      </c>
      <c r="N85" s="15">
        <v>51183</v>
      </c>
      <c r="O85" s="15">
        <v>21174</v>
      </c>
      <c r="P85" s="16">
        <v>88.3</v>
      </c>
      <c r="Q85" s="16">
        <v>29.7</v>
      </c>
      <c r="R85">
        <v>293638</v>
      </c>
      <c r="S85">
        <v>75395</v>
      </c>
      <c r="T85">
        <v>165682</v>
      </c>
      <c r="U85">
        <v>4141</v>
      </c>
      <c r="V85">
        <v>16029</v>
      </c>
      <c r="W85">
        <v>13164</v>
      </c>
      <c r="X85">
        <v>32391</v>
      </c>
      <c r="Y85">
        <v>19222</v>
      </c>
      <c r="Z85">
        <v>4574</v>
      </c>
      <c r="AA85">
        <v>1946</v>
      </c>
      <c r="AB85">
        <v>278392</v>
      </c>
      <c r="AC85">
        <v>34145</v>
      </c>
      <c r="AD85">
        <v>82099</v>
      </c>
      <c r="AE85">
        <v>6273</v>
      </c>
      <c r="AF85">
        <v>220702</v>
      </c>
      <c r="AG85">
        <v>34617</v>
      </c>
      <c r="AH85" s="16">
        <v>64.6</v>
      </c>
      <c r="AI85">
        <v>186085</v>
      </c>
      <c r="AJ85" s="16">
        <v>84.2</v>
      </c>
      <c r="AK85">
        <v>38979</v>
      </c>
      <c r="AL85">
        <v>15364</v>
      </c>
      <c r="AM85">
        <v>346421</v>
      </c>
      <c r="AN85">
        <v>172443</v>
      </c>
      <c r="AO85">
        <v>164995</v>
      </c>
      <c r="AP85">
        <v>102897</v>
      </c>
      <c r="AQ85">
        <v>62098</v>
      </c>
      <c r="AR85">
        <v>31651</v>
      </c>
      <c r="AS85">
        <v>30447</v>
      </c>
      <c r="AT85">
        <v>8983</v>
      </c>
      <c r="AU85">
        <v>374601</v>
      </c>
      <c r="AV85">
        <v>352439</v>
      </c>
      <c r="AW85">
        <v>350659</v>
      </c>
      <c r="AX85">
        <v>266730</v>
      </c>
      <c r="AY85">
        <v>83929</v>
      </c>
      <c r="AZ85">
        <v>1780</v>
      </c>
      <c r="BA85">
        <v>22162</v>
      </c>
      <c r="BB85">
        <v>13741</v>
      </c>
      <c r="BC85">
        <v>7072</v>
      </c>
      <c r="BD85">
        <v>15090</v>
      </c>
      <c r="BE85">
        <v>22162</v>
      </c>
      <c r="BF85">
        <v>5724</v>
      </c>
      <c r="BG85">
        <v>7516</v>
      </c>
      <c r="BH85">
        <v>1235</v>
      </c>
      <c r="BI85">
        <v>93</v>
      </c>
      <c r="BJ85">
        <v>7103</v>
      </c>
      <c r="BK85">
        <v>491</v>
      </c>
      <c r="BL85">
        <v>346421</v>
      </c>
      <c r="BM85">
        <v>315689</v>
      </c>
      <c r="BN85">
        <v>30732</v>
      </c>
      <c r="BO85">
        <v>15300</v>
      </c>
      <c r="BP85">
        <v>13536</v>
      </c>
      <c r="BQ85">
        <v>6855</v>
      </c>
      <c r="BR85">
        <v>8721</v>
      </c>
      <c r="BS85">
        <v>3784</v>
      </c>
      <c r="BT85">
        <v>7140</v>
      </c>
      <c r="BU85">
        <v>3900</v>
      </c>
      <c r="BV85">
        <v>374601</v>
      </c>
      <c r="BW85">
        <v>393922</v>
      </c>
      <c r="BX85">
        <v>757</v>
      </c>
      <c r="BY85">
        <v>3989</v>
      </c>
      <c r="BZ85">
        <v>6906</v>
      </c>
      <c r="CA85">
        <v>15677</v>
      </c>
      <c r="CB85">
        <v>40463</v>
      </c>
      <c r="CC85">
        <v>9616</v>
      </c>
      <c r="CD85">
        <v>1174</v>
      </c>
      <c r="CE85">
        <v>100972</v>
      </c>
      <c r="CF85">
        <v>895</v>
      </c>
      <c r="CG85">
        <v>452</v>
      </c>
      <c r="CH85">
        <v>51224</v>
      </c>
      <c r="CI85">
        <v>12561</v>
      </c>
      <c r="CJ85">
        <v>535</v>
      </c>
      <c r="CK85">
        <v>17503</v>
      </c>
      <c r="CL85">
        <v>4482</v>
      </c>
      <c r="CM85">
        <v>79</v>
      </c>
      <c r="CN85">
        <v>1450</v>
      </c>
      <c r="CO85">
        <v>6204</v>
      </c>
      <c r="CP85">
        <v>6720</v>
      </c>
      <c r="CQ85">
        <v>227</v>
      </c>
      <c r="CR85">
        <v>2251</v>
      </c>
      <c r="CS85">
        <v>13962</v>
      </c>
      <c r="CT85">
        <v>1083</v>
      </c>
      <c r="CU85">
        <v>369</v>
      </c>
      <c r="CV85">
        <v>24264</v>
      </c>
      <c r="CW85">
        <v>4227</v>
      </c>
      <c r="CX85">
        <v>227</v>
      </c>
      <c r="CY85">
        <v>65653</v>
      </c>
    </row>
    <row r="86" spans="1:103" ht="12.75">
      <c r="A86" t="s">
        <v>720</v>
      </c>
      <c r="B86" s="15">
        <v>21969</v>
      </c>
      <c r="C86" s="15">
        <v>1422</v>
      </c>
      <c r="D86" s="15">
        <v>1039</v>
      </c>
      <c r="E86" s="15">
        <v>10540</v>
      </c>
      <c r="F86" s="15">
        <v>5350</v>
      </c>
      <c r="G86" s="15">
        <v>3618</v>
      </c>
      <c r="H86" s="15">
        <v>57013</v>
      </c>
      <c r="I86" s="15">
        <v>2821</v>
      </c>
      <c r="J86" s="15">
        <v>6280</v>
      </c>
      <c r="K86" s="15">
        <v>22431</v>
      </c>
      <c r="L86" s="15">
        <v>12944</v>
      </c>
      <c r="M86" s="15">
        <v>3966</v>
      </c>
      <c r="N86" s="15">
        <v>5974</v>
      </c>
      <c r="O86" s="15">
        <v>2597</v>
      </c>
      <c r="P86" s="16">
        <v>84</v>
      </c>
      <c r="Q86" s="16">
        <v>15</v>
      </c>
      <c r="R86">
        <v>69113</v>
      </c>
      <c r="S86">
        <v>16604</v>
      </c>
      <c r="T86">
        <v>38690</v>
      </c>
      <c r="U86">
        <v>1003</v>
      </c>
      <c r="V86">
        <v>5097</v>
      </c>
      <c r="W86">
        <v>4166</v>
      </c>
      <c r="X86">
        <v>7719</v>
      </c>
      <c r="Y86">
        <v>4271</v>
      </c>
      <c r="Z86">
        <v>1392</v>
      </c>
      <c r="AA86">
        <v>715</v>
      </c>
      <c r="AB86">
        <v>64932</v>
      </c>
      <c r="AC86">
        <v>9977</v>
      </c>
      <c r="AD86">
        <v>20405</v>
      </c>
      <c r="AE86">
        <v>2012</v>
      </c>
      <c r="AF86">
        <v>48986</v>
      </c>
      <c r="AG86">
        <v>9322</v>
      </c>
      <c r="AH86" s="16">
        <v>62</v>
      </c>
      <c r="AI86">
        <v>39664</v>
      </c>
      <c r="AJ86" s="16">
        <v>83.9</v>
      </c>
      <c r="AK86">
        <v>11331</v>
      </c>
      <c r="AL86">
        <v>4423</v>
      </c>
      <c r="AM86">
        <v>81997</v>
      </c>
      <c r="AN86">
        <v>46320</v>
      </c>
      <c r="AO86">
        <v>35146</v>
      </c>
      <c r="AP86">
        <v>22110</v>
      </c>
      <c r="AQ86">
        <v>13036</v>
      </c>
      <c r="AR86">
        <v>4254</v>
      </c>
      <c r="AS86">
        <v>8782</v>
      </c>
      <c r="AT86">
        <v>531</v>
      </c>
      <c r="AU86">
        <v>87704</v>
      </c>
      <c r="AV86">
        <v>85927</v>
      </c>
      <c r="AW86">
        <v>85534</v>
      </c>
      <c r="AX86">
        <v>52704</v>
      </c>
      <c r="AY86">
        <v>32830</v>
      </c>
      <c r="AZ86">
        <v>393</v>
      </c>
      <c r="BA86">
        <v>1777</v>
      </c>
      <c r="BB86">
        <v>715</v>
      </c>
      <c r="BC86">
        <v>776</v>
      </c>
      <c r="BD86">
        <v>1001</v>
      </c>
      <c r="BE86">
        <v>1777</v>
      </c>
      <c r="BF86">
        <v>370</v>
      </c>
      <c r="BG86">
        <v>420</v>
      </c>
      <c r="BH86">
        <v>103</v>
      </c>
      <c r="BI86">
        <v>21</v>
      </c>
      <c r="BJ86">
        <v>810</v>
      </c>
      <c r="BK86">
        <v>53</v>
      </c>
      <c r="BL86">
        <v>81997</v>
      </c>
      <c r="BM86">
        <v>78283</v>
      </c>
      <c r="BN86">
        <v>3714</v>
      </c>
      <c r="BO86">
        <v>1344</v>
      </c>
      <c r="BP86">
        <v>2182</v>
      </c>
      <c r="BQ86">
        <v>886</v>
      </c>
      <c r="BR86">
        <v>1052</v>
      </c>
      <c r="BS86">
        <v>212</v>
      </c>
      <c r="BT86">
        <v>336</v>
      </c>
      <c r="BU86">
        <v>161</v>
      </c>
      <c r="BV86">
        <v>87704</v>
      </c>
      <c r="BW86">
        <v>95528</v>
      </c>
      <c r="BX86">
        <v>98</v>
      </c>
      <c r="BY86">
        <v>1860</v>
      </c>
      <c r="BZ86">
        <v>5474</v>
      </c>
      <c r="CA86">
        <v>2286</v>
      </c>
      <c r="CB86">
        <v>9823</v>
      </c>
      <c r="CC86">
        <v>2888</v>
      </c>
      <c r="CD86">
        <v>329</v>
      </c>
      <c r="CE86">
        <v>30528</v>
      </c>
      <c r="CF86">
        <v>207</v>
      </c>
      <c r="CG86">
        <v>105</v>
      </c>
      <c r="CH86">
        <v>14776</v>
      </c>
      <c r="CI86">
        <v>2349</v>
      </c>
      <c r="CJ86">
        <v>69</v>
      </c>
      <c r="CK86">
        <v>2370</v>
      </c>
      <c r="CL86">
        <v>1366</v>
      </c>
      <c r="CM86">
        <v>57</v>
      </c>
      <c r="CN86">
        <v>280</v>
      </c>
      <c r="CO86">
        <v>1442</v>
      </c>
      <c r="CP86">
        <v>1120</v>
      </c>
      <c r="CQ86">
        <v>23</v>
      </c>
      <c r="CR86">
        <v>136</v>
      </c>
      <c r="CS86">
        <v>2692</v>
      </c>
      <c r="CT86">
        <v>330</v>
      </c>
      <c r="CU86">
        <v>116</v>
      </c>
      <c r="CV86">
        <v>5229</v>
      </c>
      <c r="CW86">
        <v>593</v>
      </c>
      <c r="CX86">
        <v>19</v>
      </c>
      <c r="CY86">
        <v>8963</v>
      </c>
    </row>
    <row r="87" spans="1:103" ht="12.75">
      <c r="A87" t="s">
        <v>721</v>
      </c>
      <c r="B87" s="15">
        <v>5335</v>
      </c>
      <c r="C87" s="15">
        <v>289</v>
      </c>
      <c r="D87" s="15">
        <v>304</v>
      </c>
      <c r="E87" s="15">
        <v>1949</v>
      </c>
      <c r="F87" s="15">
        <v>1051</v>
      </c>
      <c r="G87" s="15">
        <v>1742</v>
      </c>
      <c r="H87" s="15">
        <v>12176</v>
      </c>
      <c r="I87" s="15">
        <v>599</v>
      </c>
      <c r="J87" s="15">
        <v>1016</v>
      </c>
      <c r="K87" s="15">
        <v>5178</v>
      </c>
      <c r="L87" s="15">
        <v>2369</v>
      </c>
      <c r="M87" s="15">
        <v>766</v>
      </c>
      <c r="N87" s="15">
        <v>1420</v>
      </c>
      <c r="O87" s="15">
        <v>828</v>
      </c>
      <c r="P87" s="16">
        <v>86.7</v>
      </c>
      <c r="Q87" s="16">
        <v>18.5</v>
      </c>
      <c r="R87">
        <v>15353</v>
      </c>
      <c r="S87">
        <v>4042</v>
      </c>
      <c r="T87">
        <v>8525</v>
      </c>
      <c r="U87">
        <v>169</v>
      </c>
      <c r="V87">
        <v>1175</v>
      </c>
      <c r="W87">
        <v>951</v>
      </c>
      <c r="X87">
        <v>1442</v>
      </c>
      <c r="Y87">
        <v>761</v>
      </c>
      <c r="Z87">
        <v>73</v>
      </c>
      <c r="AA87">
        <v>25</v>
      </c>
      <c r="AB87">
        <v>14554</v>
      </c>
      <c r="AC87">
        <v>1822</v>
      </c>
      <c r="AD87">
        <v>4650</v>
      </c>
      <c r="AE87">
        <v>377</v>
      </c>
      <c r="AF87">
        <v>9759</v>
      </c>
      <c r="AG87">
        <v>1720</v>
      </c>
      <c r="AH87" s="16">
        <v>70.7</v>
      </c>
      <c r="AI87">
        <v>8039</v>
      </c>
      <c r="AJ87" s="16">
        <v>84</v>
      </c>
      <c r="AK87">
        <v>3005</v>
      </c>
      <c r="AL87">
        <v>1200</v>
      </c>
      <c r="AM87">
        <v>17754</v>
      </c>
      <c r="AN87">
        <v>9868</v>
      </c>
      <c r="AO87">
        <v>7702</v>
      </c>
      <c r="AP87">
        <v>3741</v>
      </c>
      <c r="AQ87">
        <v>3961</v>
      </c>
      <c r="AR87">
        <v>2113</v>
      </c>
      <c r="AS87">
        <v>1848</v>
      </c>
      <c r="AT87">
        <v>184</v>
      </c>
      <c r="AU87">
        <v>18815</v>
      </c>
      <c r="AV87">
        <v>18417</v>
      </c>
      <c r="AW87">
        <v>18357</v>
      </c>
      <c r="AX87">
        <v>14210</v>
      </c>
      <c r="AY87">
        <v>4147</v>
      </c>
      <c r="AZ87">
        <v>60</v>
      </c>
      <c r="BA87">
        <v>398</v>
      </c>
      <c r="BB87">
        <v>185</v>
      </c>
      <c r="BC87">
        <v>194</v>
      </c>
      <c r="BD87">
        <v>204</v>
      </c>
      <c r="BE87">
        <v>398</v>
      </c>
      <c r="BF87">
        <v>135</v>
      </c>
      <c r="BG87">
        <v>164</v>
      </c>
      <c r="BH87">
        <v>16</v>
      </c>
      <c r="BI87">
        <v>0</v>
      </c>
      <c r="BJ87">
        <v>56</v>
      </c>
      <c r="BK87">
        <v>27</v>
      </c>
      <c r="BL87">
        <v>17754</v>
      </c>
      <c r="BM87">
        <v>17028</v>
      </c>
      <c r="BN87">
        <v>726</v>
      </c>
      <c r="BO87">
        <v>204</v>
      </c>
      <c r="BP87">
        <v>251</v>
      </c>
      <c r="BQ87">
        <v>60</v>
      </c>
      <c r="BR87">
        <v>350</v>
      </c>
      <c r="BS87">
        <v>93</v>
      </c>
      <c r="BT87">
        <v>81</v>
      </c>
      <c r="BU87">
        <v>51</v>
      </c>
      <c r="BV87">
        <v>18815</v>
      </c>
      <c r="BW87">
        <v>19308</v>
      </c>
      <c r="BX87">
        <v>28</v>
      </c>
      <c r="BY87">
        <v>532</v>
      </c>
      <c r="BZ87">
        <v>245</v>
      </c>
      <c r="CA87">
        <v>1068</v>
      </c>
      <c r="CB87">
        <v>2131</v>
      </c>
      <c r="CC87">
        <v>521</v>
      </c>
      <c r="CD87">
        <v>55</v>
      </c>
      <c r="CE87">
        <v>5434</v>
      </c>
      <c r="CF87">
        <v>11</v>
      </c>
      <c r="CG87">
        <v>24</v>
      </c>
      <c r="CH87">
        <v>2723</v>
      </c>
      <c r="CI87">
        <v>179</v>
      </c>
      <c r="CJ87">
        <v>14</v>
      </c>
      <c r="CK87">
        <v>775</v>
      </c>
      <c r="CL87">
        <v>141</v>
      </c>
      <c r="CM87">
        <v>26</v>
      </c>
      <c r="CN87">
        <v>131</v>
      </c>
      <c r="CO87">
        <v>644</v>
      </c>
      <c r="CP87">
        <v>467</v>
      </c>
      <c r="CQ87">
        <v>14</v>
      </c>
      <c r="CR87">
        <v>16</v>
      </c>
      <c r="CS87">
        <v>414</v>
      </c>
      <c r="CT87">
        <v>57</v>
      </c>
      <c r="CU87">
        <v>18</v>
      </c>
      <c r="CV87">
        <v>1634</v>
      </c>
      <c r="CW87">
        <v>210</v>
      </c>
      <c r="CX87">
        <v>0</v>
      </c>
      <c r="CY87">
        <v>1796</v>
      </c>
    </row>
    <row r="88" spans="1:103" ht="12.75">
      <c r="A88" t="s">
        <v>722</v>
      </c>
      <c r="B88" s="15">
        <v>1271</v>
      </c>
      <c r="C88" s="15">
        <v>79</v>
      </c>
      <c r="D88" s="15">
        <v>48</v>
      </c>
      <c r="E88" s="15">
        <v>570</v>
      </c>
      <c r="F88" s="15">
        <v>378</v>
      </c>
      <c r="G88" s="15">
        <v>196</v>
      </c>
      <c r="H88" s="15">
        <v>3781</v>
      </c>
      <c r="I88" s="15">
        <v>235</v>
      </c>
      <c r="J88" s="15">
        <v>415</v>
      </c>
      <c r="K88" s="15">
        <v>1679</v>
      </c>
      <c r="L88" s="15">
        <v>702</v>
      </c>
      <c r="M88" s="15">
        <v>242</v>
      </c>
      <c r="N88" s="15">
        <v>334</v>
      </c>
      <c r="O88" s="15">
        <v>174</v>
      </c>
      <c r="P88" s="16">
        <v>82.8</v>
      </c>
      <c r="Q88" s="16">
        <v>13.4</v>
      </c>
      <c r="R88">
        <v>4452</v>
      </c>
      <c r="S88">
        <v>747</v>
      </c>
      <c r="T88">
        <v>2815</v>
      </c>
      <c r="U88">
        <v>43</v>
      </c>
      <c r="V88">
        <v>500</v>
      </c>
      <c r="W88">
        <v>404</v>
      </c>
      <c r="X88">
        <v>347</v>
      </c>
      <c r="Y88">
        <v>146</v>
      </c>
      <c r="Z88">
        <v>55</v>
      </c>
      <c r="AA88">
        <v>31</v>
      </c>
      <c r="AB88">
        <v>4153</v>
      </c>
      <c r="AC88">
        <v>603</v>
      </c>
      <c r="AD88">
        <v>1153</v>
      </c>
      <c r="AE88">
        <v>70</v>
      </c>
      <c r="AF88">
        <v>2664</v>
      </c>
      <c r="AG88">
        <v>443</v>
      </c>
      <c r="AH88" s="16">
        <v>47.6</v>
      </c>
      <c r="AI88">
        <v>2221</v>
      </c>
      <c r="AJ88" s="16">
        <v>81.5</v>
      </c>
      <c r="AK88">
        <v>1176</v>
      </c>
      <c r="AL88">
        <v>450</v>
      </c>
      <c r="AM88">
        <v>5143</v>
      </c>
      <c r="AN88">
        <v>3273</v>
      </c>
      <c r="AO88">
        <v>1851</v>
      </c>
      <c r="AP88">
        <v>763</v>
      </c>
      <c r="AQ88">
        <v>1088</v>
      </c>
      <c r="AR88">
        <v>702</v>
      </c>
      <c r="AS88">
        <v>386</v>
      </c>
      <c r="AT88">
        <v>19</v>
      </c>
      <c r="AU88">
        <v>5469</v>
      </c>
      <c r="AV88">
        <v>5443</v>
      </c>
      <c r="AW88">
        <v>5426</v>
      </c>
      <c r="AX88">
        <v>4105</v>
      </c>
      <c r="AY88">
        <v>1321</v>
      </c>
      <c r="AZ88">
        <v>17</v>
      </c>
      <c r="BA88">
        <v>26</v>
      </c>
      <c r="BB88">
        <v>6</v>
      </c>
      <c r="BC88">
        <v>18</v>
      </c>
      <c r="BD88">
        <v>8</v>
      </c>
      <c r="BE88">
        <v>26</v>
      </c>
      <c r="BF88">
        <v>9</v>
      </c>
      <c r="BG88">
        <v>15</v>
      </c>
      <c r="BH88">
        <v>2</v>
      </c>
      <c r="BI88">
        <v>0</v>
      </c>
      <c r="BJ88">
        <v>0</v>
      </c>
      <c r="BK88">
        <v>0</v>
      </c>
      <c r="BL88">
        <v>5143</v>
      </c>
      <c r="BM88">
        <v>4880</v>
      </c>
      <c r="BN88">
        <v>263</v>
      </c>
      <c r="BO88">
        <v>124</v>
      </c>
      <c r="BP88">
        <v>94</v>
      </c>
      <c r="BQ88">
        <v>25</v>
      </c>
      <c r="BR88">
        <v>149</v>
      </c>
      <c r="BS88">
        <v>97</v>
      </c>
      <c r="BT88">
        <v>13</v>
      </c>
      <c r="BU88">
        <v>0</v>
      </c>
      <c r="BV88">
        <v>5469</v>
      </c>
      <c r="BW88">
        <v>4408</v>
      </c>
      <c r="BX88">
        <v>8</v>
      </c>
      <c r="BY88">
        <v>136</v>
      </c>
      <c r="BZ88">
        <v>67</v>
      </c>
      <c r="CA88">
        <v>246</v>
      </c>
      <c r="CB88">
        <v>723</v>
      </c>
      <c r="CC88">
        <v>125</v>
      </c>
      <c r="CD88">
        <v>20</v>
      </c>
      <c r="CE88">
        <v>969</v>
      </c>
      <c r="CF88">
        <v>0</v>
      </c>
      <c r="CG88">
        <v>1</v>
      </c>
      <c r="CH88">
        <v>497</v>
      </c>
      <c r="CI88">
        <v>71</v>
      </c>
      <c r="CJ88">
        <v>0</v>
      </c>
      <c r="CK88">
        <v>105</v>
      </c>
      <c r="CL88">
        <v>26</v>
      </c>
      <c r="CM88">
        <v>0</v>
      </c>
      <c r="CN88">
        <v>0</v>
      </c>
      <c r="CO88">
        <v>136</v>
      </c>
      <c r="CP88">
        <v>148</v>
      </c>
      <c r="CQ88">
        <v>0</v>
      </c>
      <c r="CR88">
        <v>0</v>
      </c>
      <c r="CS88">
        <v>85</v>
      </c>
      <c r="CT88">
        <v>11</v>
      </c>
      <c r="CU88">
        <v>6</v>
      </c>
      <c r="CV88">
        <v>612</v>
      </c>
      <c r="CW88">
        <v>75</v>
      </c>
      <c r="CX88">
        <v>0</v>
      </c>
      <c r="CY88">
        <v>341</v>
      </c>
    </row>
    <row r="89" spans="1:103" ht="12.75">
      <c r="A89" t="s">
        <v>723</v>
      </c>
      <c r="B89" s="15">
        <v>2717</v>
      </c>
      <c r="C89" s="15">
        <v>204</v>
      </c>
      <c r="D89" s="15">
        <v>162</v>
      </c>
      <c r="E89" s="15">
        <v>1316</v>
      </c>
      <c r="F89" s="15">
        <v>740</v>
      </c>
      <c r="G89" s="15">
        <v>295</v>
      </c>
      <c r="H89" s="15">
        <v>7946</v>
      </c>
      <c r="I89" s="15">
        <v>583</v>
      </c>
      <c r="J89" s="15">
        <v>676</v>
      </c>
      <c r="K89" s="15">
        <v>3417</v>
      </c>
      <c r="L89" s="15">
        <v>1703</v>
      </c>
      <c r="M89" s="15">
        <v>488</v>
      </c>
      <c r="N89" s="15">
        <v>814</v>
      </c>
      <c r="O89" s="15">
        <v>265</v>
      </c>
      <c r="P89" s="16">
        <v>84.2</v>
      </c>
      <c r="Q89" s="16">
        <v>13.6</v>
      </c>
      <c r="R89">
        <v>9291</v>
      </c>
      <c r="S89">
        <v>1892</v>
      </c>
      <c r="T89">
        <v>5651</v>
      </c>
      <c r="U89">
        <v>77</v>
      </c>
      <c r="V89">
        <v>1034</v>
      </c>
      <c r="W89">
        <v>861</v>
      </c>
      <c r="X89">
        <v>637</v>
      </c>
      <c r="Y89">
        <v>356</v>
      </c>
      <c r="Z89">
        <v>54</v>
      </c>
      <c r="AA89">
        <v>19</v>
      </c>
      <c r="AB89">
        <v>8743</v>
      </c>
      <c r="AC89">
        <v>1324</v>
      </c>
      <c r="AD89">
        <v>2550</v>
      </c>
      <c r="AE89">
        <v>180</v>
      </c>
      <c r="AF89">
        <v>5678</v>
      </c>
      <c r="AG89">
        <v>787</v>
      </c>
      <c r="AH89" s="16">
        <v>65.8</v>
      </c>
      <c r="AI89">
        <v>4891</v>
      </c>
      <c r="AJ89" s="16">
        <v>87.6</v>
      </c>
      <c r="AK89">
        <v>2358</v>
      </c>
      <c r="AL89">
        <v>864</v>
      </c>
      <c r="AM89">
        <v>10872</v>
      </c>
      <c r="AN89">
        <v>7484</v>
      </c>
      <c r="AO89">
        <v>3339</v>
      </c>
      <c r="AP89">
        <v>1854</v>
      </c>
      <c r="AQ89">
        <v>1485</v>
      </c>
      <c r="AR89">
        <v>1075</v>
      </c>
      <c r="AS89">
        <v>410</v>
      </c>
      <c r="AT89">
        <v>49</v>
      </c>
      <c r="AU89">
        <v>11529</v>
      </c>
      <c r="AV89">
        <v>11374</v>
      </c>
      <c r="AW89">
        <v>11355</v>
      </c>
      <c r="AX89">
        <v>9721</v>
      </c>
      <c r="AY89">
        <v>1634</v>
      </c>
      <c r="AZ89">
        <v>19</v>
      </c>
      <c r="BA89">
        <v>155</v>
      </c>
      <c r="BB89">
        <v>68</v>
      </c>
      <c r="BC89">
        <v>64</v>
      </c>
      <c r="BD89">
        <v>91</v>
      </c>
      <c r="BE89">
        <v>155</v>
      </c>
      <c r="BF89">
        <v>54</v>
      </c>
      <c r="BG89">
        <v>40</v>
      </c>
      <c r="BH89">
        <v>0</v>
      </c>
      <c r="BI89">
        <v>0</v>
      </c>
      <c r="BJ89">
        <v>45</v>
      </c>
      <c r="BK89">
        <v>16</v>
      </c>
      <c r="BL89">
        <v>10872</v>
      </c>
      <c r="BM89">
        <v>10568</v>
      </c>
      <c r="BN89">
        <v>304</v>
      </c>
      <c r="BO89">
        <v>143</v>
      </c>
      <c r="BP89">
        <v>122</v>
      </c>
      <c r="BQ89">
        <v>57</v>
      </c>
      <c r="BR89">
        <v>141</v>
      </c>
      <c r="BS89">
        <v>62</v>
      </c>
      <c r="BT89">
        <v>34</v>
      </c>
      <c r="BU89">
        <v>24</v>
      </c>
      <c r="BV89">
        <v>11529</v>
      </c>
      <c r="BW89">
        <v>11505</v>
      </c>
      <c r="BX89">
        <v>0</v>
      </c>
      <c r="BY89">
        <v>68</v>
      </c>
      <c r="BZ89">
        <v>305</v>
      </c>
      <c r="CA89">
        <v>231</v>
      </c>
      <c r="CB89">
        <v>976</v>
      </c>
      <c r="CC89">
        <v>205</v>
      </c>
      <c r="CD89">
        <v>57</v>
      </c>
      <c r="CE89">
        <v>5616</v>
      </c>
      <c r="CF89">
        <v>3</v>
      </c>
      <c r="CG89">
        <v>13</v>
      </c>
      <c r="CH89">
        <v>1132</v>
      </c>
      <c r="CI89">
        <v>107</v>
      </c>
      <c r="CJ89">
        <v>2</v>
      </c>
      <c r="CK89">
        <v>385</v>
      </c>
      <c r="CL89">
        <v>82</v>
      </c>
      <c r="CM89">
        <v>9</v>
      </c>
      <c r="CN89">
        <v>5</v>
      </c>
      <c r="CO89">
        <v>149</v>
      </c>
      <c r="CP89">
        <v>169</v>
      </c>
      <c r="CQ89">
        <v>0</v>
      </c>
      <c r="CR89">
        <v>1</v>
      </c>
      <c r="CS89">
        <v>636</v>
      </c>
      <c r="CT89">
        <v>14</v>
      </c>
      <c r="CU89">
        <v>12</v>
      </c>
      <c r="CV89">
        <v>668</v>
      </c>
      <c r="CW89">
        <v>13</v>
      </c>
      <c r="CX89">
        <v>1</v>
      </c>
      <c r="CY89">
        <v>646</v>
      </c>
    </row>
    <row r="90" spans="1:103" ht="12.75">
      <c r="A90" t="s">
        <v>724</v>
      </c>
      <c r="B90" s="15">
        <v>44556</v>
      </c>
      <c r="C90" s="15">
        <v>2897</v>
      </c>
      <c r="D90" s="15">
        <v>1934</v>
      </c>
      <c r="E90" s="15">
        <v>19483</v>
      </c>
      <c r="F90" s="15">
        <v>9418</v>
      </c>
      <c r="G90" s="15">
        <v>10824</v>
      </c>
      <c r="H90" s="15">
        <v>102149</v>
      </c>
      <c r="I90" s="15">
        <v>4440</v>
      </c>
      <c r="J90" s="15">
        <v>9539</v>
      </c>
      <c r="K90" s="15">
        <v>31372</v>
      </c>
      <c r="L90" s="15">
        <v>23780</v>
      </c>
      <c r="M90" s="15">
        <v>7610</v>
      </c>
      <c r="N90" s="15">
        <v>17069</v>
      </c>
      <c r="O90" s="15">
        <v>8339</v>
      </c>
      <c r="P90" s="16">
        <v>86.3</v>
      </c>
      <c r="Q90" s="16">
        <v>24.9</v>
      </c>
      <c r="R90">
        <v>124019</v>
      </c>
      <c r="S90">
        <v>32614</v>
      </c>
      <c r="T90">
        <v>69250</v>
      </c>
      <c r="U90">
        <v>1467</v>
      </c>
      <c r="V90">
        <v>7669</v>
      </c>
      <c r="W90">
        <v>6250</v>
      </c>
      <c r="X90">
        <v>13019</v>
      </c>
      <c r="Y90">
        <v>7275</v>
      </c>
      <c r="Z90">
        <v>2398</v>
      </c>
      <c r="AA90">
        <v>1143</v>
      </c>
      <c r="AB90">
        <v>116753</v>
      </c>
      <c r="AC90">
        <v>16575</v>
      </c>
      <c r="AD90">
        <v>36907</v>
      </c>
      <c r="AE90">
        <v>2585</v>
      </c>
      <c r="AF90">
        <v>91243</v>
      </c>
      <c r="AG90">
        <v>14361</v>
      </c>
      <c r="AH90" s="16">
        <v>58.8</v>
      </c>
      <c r="AI90">
        <v>76882</v>
      </c>
      <c r="AJ90" s="16">
        <v>81</v>
      </c>
      <c r="AK90">
        <v>17825</v>
      </c>
      <c r="AL90">
        <v>6827</v>
      </c>
      <c r="AM90">
        <v>147593</v>
      </c>
      <c r="AN90">
        <v>79696</v>
      </c>
      <c r="AO90">
        <v>66128</v>
      </c>
      <c r="AP90">
        <v>41086</v>
      </c>
      <c r="AQ90">
        <v>25042</v>
      </c>
      <c r="AR90">
        <v>7867</v>
      </c>
      <c r="AS90">
        <v>17175</v>
      </c>
      <c r="AT90">
        <v>1769</v>
      </c>
      <c r="AU90">
        <v>158668</v>
      </c>
      <c r="AV90">
        <v>153812</v>
      </c>
      <c r="AW90">
        <v>152929</v>
      </c>
      <c r="AX90">
        <v>99329</v>
      </c>
      <c r="AY90">
        <v>53600</v>
      </c>
      <c r="AZ90">
        <v>883</v>
      </c>
      <c r="BA90">
        <v>4856</v>
      </c>
      <c r="BB90">
        <v>2535</v>
      </c>
      <c r="BC90">
        <v>2064</v>
      </c>
      <c r="BD90">
        <v>2792</v>
      </c>
      <c r="BE90">
        <v>4856</v>
      </c>
      <c r="BF90">
        <v>1335</v>
      </c>
      <c r="BG90">
        <v>1863</v>
      </c>
      <c r="BH90">
        <v>113</v>
      </c>
      <c r="BI90">
        <v>22</v>
      </c>
      <c r="BJ90">
        <v>1254</v>
      </c>
      <c r="BK90">
        <v>269</v>
      </c>
      <c r="BL90">
        <v>147593</v>
      </c>
      <c r="BM90">
        <v>139307</v>
      </c>
      <c r="BN90">
        <v>8286</v>
      </c>
      <c r="BO90">
        <v>3365</v>
      </c>
      <c r="BP90">
        <v>3980</v>
      </c>
      <c r="BQ90">
        <v>1569</v>
      </c>
      <c r="BR90">
        <v>2291</v>
      </c>
      <c r="BS90">
        <v>710</v>
      </c>
      <c r="BT90">
        <v>1684</v>
      </c>
      <c r="BU90">
        <v>1007</v>
      </c>
      <c r="BV90">
        <v>158668</v>
      </c>
      <c r="BW90">
        <v>171434</v>
      </c>
      <c r="BX90">
        <v>269</v>
      </c>
      <c r="BY90">
        <v>1856</v>
      </c>
      <c r="BZ90">
        <v>1895</v>
      </c>
      <c r="CA90">
        <v>3587</v>
      </c>
      <c r="CB90">
        <v>14083</v>
      </c>
      <c r="CC90">
        <v>4027</v>
      </c>
      <c r="CD90">
        <v>560</v>
      </c>
      <c r="CE90">
        <v>56834</v>
      </c>
      <c r="CF90">
        <v>491</v>
      </c>
      <c r="CG90">
        <v>395</v>
      </c>
      <c r="CH90">
        <v>24602</v>
      </c>
      <c r="CI90">
        <v>3396</v>
      </c>
      <c r="CJ90">
        <v>285</v>
      </c>
      <c r="CK90">
        <v>4107</v>
      </c>
      <c r="CL90">
        <v>2812</v>
      </c>
      <c r="CM90">
        <v>127</v>
      </c>
      <c r="CN90">
        <v>357</v>
      </c>
      <c r="CO90">
        <v>2394</v>
      </c>
      <c r="CP90">
        <v>2653</v>
      </c>
      <c r="CQ90">
        <v>108</v>
      </c>
      <c r="CR90">
        <v>485</v>
      </c>
      <c r="CS90">
        <v>5486</v>
      </c>
      <c r="CT90">
        <v>707</v>
      </c>
      <c r="CU90">
        <v>120</v>
      </c>
      <c r="CV90">
        <v>9709</v>
      </c>
      <c r="CW90">
        <v>1036</v>
      </c>
      <c r="CX90">
        <v>52</v>
      </c>
      <c r="CY90">
        <v>29001</v>
      </c>
    </row>
    <row r="91" spans="1:103" ht="12.75">
      <c r="A91" t="s">
        <v>725</v>
      </c>
      <c r="B91" s="15">
        <v>3210</v>
      </c>
      <c r="C91" s="15">
        <v>179</v>
      </c>
      <c r="D91" s="15">
        <v>158</v>
      </c>
      <c r="E91" s="15">
        <v>1639</v>
      </c>
      <c r="F91" s="15">
        <v>982</v>
      </c>
      <c r="G91" s="15">
        <v>252</v>
      </c>
      <c r="H91" s="15">
        <v>8957</v>
      </c>
      <c r="I91" s="15">
        <v>582</v>
      </c>
      <c r="J91" s="15">
        <v>619</v>
      </c>
      <c r="K91" s="15">
        <v>4113</v>
      </c>
      <c r="L91" s="15">
        <v>1692</v>
      </c>
      <c r="M91" s="15">
        <v>577</v>
      </c>
      <c r="N91" s="15">
        <v>1007</v>
      </c>
      <c r="O91" s="15">
        <v>367</v>
      </c>
      <c r="P91" s="16">
        <v>86.6</v>
      </c>
      <c r="Q91" s="16">
        <v>15.3</v>
      </c>
      <c r="R91">
        <v>10415</v>
      </c>
      <c r="S91">
        <v>1953</v>
      </c>
      <c r="T91">
        <v>6860</v>
      </c>
      <c r="U91">
        <v>53</v>
      </c>
      <c r="V91">
        <v>888</v>
      </c>
      <c r="W91">
        <v>704</v>
      </c>
      <c r="X91">
        <v>661</v>
      </c>
      <c r="Y91">
        <v>353</v>
      </c>
      <c r="Z91">
        <v>38</v>
      </c>
      <c r="AA91">
        <v>21</v>
      </c>
      <c r="AB91">
        <v>9714</v>
      </c>
      <c r="AC91">
        <v>1464</v>
      </c>
      <c r="AD91">
        <v>3077</v>
      </c>
      <c r="AE91">
        <v>266</v>
      </c>
      <c r="AF91">
        <v>6601</v>
      </c>
      <c r="AG91">
        <v>890</v>
      </c>
      <c r="AH91" s="16">
        <v>70.3</v>
      </c>
      <c r="AI91">
        <v>5711</v>
      </c>
      <c r="AJ91" s="16">
        <v>88</v>
      </c>
      <c r="AK91">
        <v>2434</v>
      </c>
      <c r="AL91">
        <v>784</v>
      </c>
      <c r="AM91">
        <v>12405</v>
      </c>
      <c r="AN91">
        <v>8409</v>
      </c>
      <c r="AO91">
        <v>3957</v>
      </c>
      <c r="AP91">
        <v>2247</v>
      </c>
      <c r="AQ91">
        <v>1710</v>
      </c>
      <c r="AR91">
        <v>898</v>
      </c>
      <c r="AS91">
        <v>812</v>
      </c>
      <c r="AT91">
        <v>39</v>
      </c>
      <c r="AU91">
        <v>13173</v>
      </c>
      <c r="AV91">
        <v>13090</v>
      </c>
      <c r="AW91">
        <v>13058</v>
      </c>
      <c r="AX91">
        <v>10418</v>
      </c>
      <c r="AY91">
        <v>2640</v>
      </c>
      <c r="AZ91">
        <v>32</v>
      </c>
      <c r="BA91">
        <v>83</v>
      </c>
      <c r="BB91">
        <v>15</v>
      </c>
      <c r="BC91">
        <v>55</v>
      </c>
      <c r="BD91">
        <v>28</v>
      </c>
      <c r="BE91">
        <v>83</v>
      </c>
      <c r="BF91">
        <v>30</v>
      </c>
      <c r="BG91">
        <v>40</v>
      </c>
      <c r="BH91">
        <v>0</v>
      </c>
      <c r="BI91">
        <v>0</v>
      </c>
      <c r="BJ91">
        <v>11</v>
      </c>
      <c r="BK91">
        <v>2</v>
      </c>
      <c r="BL91">
        <v>12405</v>
      </c>
      <c r="BM91">
        <v>12027</v>
      </c>
      <c r="BN91">
        <v>378</v>
      </c>
      <c r="BO91">
        <v>133</v>
      </c>
      <c r="BP91">
        <v>186</v>
      </c>
      <c r="BQ91">
        <v>58</v>
      </c>
      <c r="BR91">
        <v>170</v>
      </c>
      <c r="BS91">
        <v>62</v>
      </c>
      <c r="BT91">
        <v>20</v>
      </c>
      <c r="BU91">
        <v>13</v>
      </c>
      <c r="BV91">
        <v>13173</v>
      </c>
      <c r="BW91">
        <v>13953</v>
      </c>
      <c r="BX91">
        <v>6</v>
      </c>
      <c r="BY91">
        <v>72</v>
      </c>
      <c r="BZ91">
        <v>2001</v>
      </c>
      <c r="CA91">
        <v>244</v>
      </c>
      <c r="CB91">
        <v>861</v>
      </c>
      <c r="CC91">
        <v>275</v>
      </c>
      <c r="CD91">
        <v>18</v>
      </c>
      <c r="CE91">
        <v>6351</v>
      </c>
      <c r="CF91">
        <v>21</v>
      </c>
      <c r="CG91">
        <v>4</v>
      </c>
      <c r="CH91">
        <v>1445</v>
      </c>
      <c r="CI91">
        <v>143</v>
      </c>
      <c r="CJ91">
        <v>6</v>
      </c>
      <c r="CK91">
        <v>435</v>
      </c>
      <c r="CL91">
        <v>86</v>
      </c>
      <c r="CM91">
        <v>0</v>
      </c>
      <c r="CN91">
        <v>15</v>
      </c>
      <c r="CO91">
        <v>133</v>
      </c>
      <c r="CP91">
        <v>126</v>
      </c>
      <c r="CQ91">
        <v>7</v>
      </c>
      <c r="CR91">
        <v>0</v>
      </c>
      <c r="CS91">
        <v>246</v>
      </c>
      <c r="CT91">
        <v>34</v>
      </c>
      <c r="CU91">
        <v>0</v>
      </c>
      <c r="CV91">
        <v>767</v>
      </c>
      <c r="CW91">
        <v>49</v>
      </c>
      <c r="CX91">
        <v>0</v>
      </c>
      <c r="CY91">
        <v>608</v>
      </c>
    </row>
    <row r="92" spans="1:103" ht="12.75">
      <c r="A92" t="s">
        <v>726</v>
      </c>
      <c r="B92" s="15">
        <v>10299</v>
      </c>
      <c r="C92" s="15">
        <v>571</v>
      </c>
      <c r="D92" s="15">
        <v>466</v>
      </c>
      <c r="E92" s="15">
        <v>3987</v>
      </c>
      <c r="F92" s="15">
        <v>2355</v>
      </c>
      <c r="G92" s="15">
        <v>2920</v>
      </c>
      <c r="H92" s="15">
        <v>18172</v>
      </c>
      <c r="I92" s="15">
        <v>2376</v>
      </c>
      <c r="J92" s="15">
        <v>1193</v>
      </c>
      <c r="K92" s="15">
        <v>6111</v>
      </c>
      <c r="L92" s="15">
        <v>3695</v>
      </c>
      <c r="M92" s="15">
        <v>1200</v>
      </c>
      <c r="N92" s="15">
        <v>2439</v>
      </c>
      <c r="O92" s="15">
        <v>1158</v>
      </c>
      <c r="P92" s="16">
        <v>80.4</v>
      </c>
      <c r="Q92" s="16">
        <v>19.8</v>
      </c>
      <c r="R92">
        <v>24672</v>
      </c>
      <c r="S92">
        <v>6828</v>
      </c>
      <c r="T92">
        <v>15390</v>
      </c>
      <c r="U92">
        <v>107</v>
      </c>
      <c r="V92">
        <v>1504</v>
      </c>
      <c r="W92">
        <v>1267</v>
      </c>
      <c r="X92">
        <v>843</v>
      </c>
      <c r="Y92">
        <v>411</v>
      </c>
      <c r="Z92">
        <v>95</v>
      </c>
      <c r="AA92">
        <v>45</v>
      </c>
      <c r="AB92">
        <v>23000</v>
      </c>
      <c r="AC92">
        <v>2271</v>
      </c>
      <c r="AD92">
        <v>9253</v>
      </c>
      <c r="AE92">
        <v>348</v>
      </c>
      <c r="AF92">
        <v>15462</v>
      </c>
      <c r="AG92">
        <v>1648</v>
      </c>
      <c r="AH92" s="16">
        <v>68</v>
      </c>
      <c r="AI92">
        <v>13814</v>
      </c>
      <c r="AJ92" s="16">
        <v>87.7</v>
      </c>
      <c r="AK92">
        <v>4323</v>
      </c>
      <c r="AL92">
        <v>1262</v>
      </c>
      <c r="AM92">
        <v>29541</v>
      </c>
      <c r="AN92">
        <v>18644</v>
      </c>
      <c r="AO92">
        <v>10349</v>
      </c>
      <c r="AP92">
        <v>5751</v>
      </c>
      <c r="AQ92">
        <v>4598</v>
      </c>
      <c r="AR92">
        <v>1965</v>
      </c>
      <c r="AS92">
        <v>2633</v>
      </c>
      <c r="AT92">
        <v>548</v>
      </c>
      <c r="AU92">
        <v>31589</v>
      </c>
      <c r="AV92">
        <v>30669</v>
      </c>
      <c r="AW92">
        <v>30556</v>
      </c>
      <c r="AX92">
        <v>23433</v>
      </c>
      <c r="AY92">
        <v>7123</v>
      </c>
      <c r="AZ92">
        <v>113</v>
      </c>
      <c r="BA92">
        <v>920</v>
      </c>
      <c r="BB92">
        <v>516</v>
      </c>
      <c r="BC92">
        <v>284</v>
      </c>
      <c r="BD92">
        <v>636</v>
      </c>
      <c r="BE92">
        <v>920</v>
      </c>
      <c r="BF92">
        <v>247</v>
      </c>
      <c r="BG92">
        <v>175</v>
      </c>
      <c r="BH92">
        <v>34</v>
      </c>
      <c r="BI92">
        <v>6</v>
      </c>
      <c r="BJ92">
        <v>321</v>
      </c>
      <c r="BK92">
        <v>137</v>
      </c>
      <c r="BL92">
        <v>29541</v>
      </c>
      <c r="BM92">
        <v>27865</v>
      </c>
      <c r="BN92">
        <v>1676</v>
      </c>
      <c r="BO92">
        <v>616</v>
      </c>
      <c r="BP92">
        <v>844</v>
      </c>
      <c r="BQ92">
        <v>404</v>
      </c>
      <c r="BR92">
        <v>671</v>
      </c>
      <c r="BS92">
        <v>143</v>
      </c>
      <c r="BT92">
        <v>108</v>
      </c>
      <c r="BU92">
        <v>56</v>
      </c>
      <c r="BV92">
        <v>31589</v>
      </c>
      <c r="BW92">
        <v>33906</v>
      </c>
      <c r="BX92">
        <v>32</v>
      </c>
      <c r="BY92">
        <v>158</v>
      </c>
      <c r="BZ92">
        <v>393</v>
      </c>
      <c r="CA92">
        <v>18235</v>
      </c>
      <c r="CB92">
        <v>881</v>
      </c>
      <c r="CC92">
        <v>338</v>
      </c>
      <c r="CD92">
        <v>19</v>
      </c>
      <c r="CE92">
        <v>6715</v>
      </c>
      <c r="CF92">
        <v>16</v>
      </c>
      <c r="CG92">
        <v>0</v>
      </c>
      <c r="CH92">
        <v>1338</v>
      </c>
      <c r="CI92">
        <v>152</v>
      </c>
      <c r="CJ92">
        <v>10</v>
      </c>
      <c r="CK92">
        <v>1120</v>
      </c>
      <c r="CL92">
        <v>110</v>
      </c>
      <c r="CM92">
        <v>15</v>
      </c>
      <c r="CN92">
        <v>73</v>
      </c>
      <c r="CO92">
        <v>177</v>
      </c>
      <c r="CP92">
        <v>74</v>
      </c>
      <c r="CQ92">
        <v>18</v>
      </c>
      <c r="CR92">
        <v>27</v>
      </c>
      <c r="CS92">
        <v>671</v>
      </c>
      <c r="CT92">
        <v>82</v>
      </c>
      <c r="CU92">
        <v>5</v>
      </c>
      <c r="CV92">
        <v>1365</v>
      </c>
      <c r="CW92">
        <v>27</v>
      </c>
      <c r="CX92">
        <v>0</v>
      </c>
      <c r="CY92">
        <v>1855</v>
      </c>
    </row>
    <row r="93" spans="1:103" ht="12.75">
      <c r="A93" t="s">
        <v>727</v>
      </c>
      <c r="B93" s="15">
        <v>35450</v>
      </c>
      <c r="C93" s="15">
        <v>1246</v>
      </c>
      <c r="D93" s="15">
        <v>819</v>
      </c>
      <c r="E93" s="15">
        <v>6754</v>
      </c>
      <c r="F93" s="15">
        <v>3574</v>
      </c>
      <c r="G93" s="15">
        <v>23057</v>
      </c>
      <c r="H93" s="15">
        <v>42148</v>
      </c>
      <c r="I93" s="15">
        <v>1006</v>
      </c>
      <c r="J93" s="15">
        <v>1719</v>
      </c>
      <c r="K93" s="15">
        <v>8995</v>
      </c>
      <c r="L93" s="15">
        <v>8693</v>
      </c>
      <c r="M93" s="15">
        <v>2979</v>
      </c>
      <c r="N93" s="15">
        <v>10507</v>
      </c>
      <c r="O93" s="15">
        <v>8249</v>
      </c>
      <c r="P93" s="16">
        <v>93.5</v>
      </c>
      <c r="Q93" s="16">
        <v>44.5</v>
      </c>
      <c r="R93">
        <v>67470</v>
      </c>
      <c r="S93">
        <v>28944</v>
      </c>
      <c r="T93">
        <v>31226</v>
      </c>
      <c r="U93">
        <v>407</v>
      </c>
      <c r="V93">
        <v>2827</v>
      </c>
      <c r="W93">
        <v>2414</v>
      </c>
      <c r="X93">
        <v>4066</v>
      </c>
      <c r="Y93">
        <v>2262</v>
      </c>
      <c r="Z93">
        <v>413</v>
      </c>
      <c r="AA93">
        <v>143</v>
      </c>
      <c r="AB93">
        <v>64634</v>
      </c>
      <c r="AC93">
        <v>5950</v>
      </c>
      <c r="AD93">
        <v>21717</v>
      </c>
      <c r="AE93">
        <v>1152</v>
      </c>
      <c r="AF93">
        <v>46122</v>
      </c>
      <c r="AG93">
        <v>4244</v>
      </c>
      <c r="AH93" s="16">
        <v>68.7</v>
      </c>
      <c r="AI93">
        <v>41878</v>
      </c>
      <c r="AJ93" s="16">
        <v>81.6</v>
      </c>
      <c r="AK93">
        <v>7233</v>
      </c>
      <c r="AL93">
        <v>2520</v>
      </c>
      <c r="AM93">
        <v>75811</v>
      </c>
      <c r="AN93">
        <v>29804</v>
      </c>
      <c r="AO93">
        <v>42691</v>
      </c>
      <c r="AP93">
        <v>14787</v>
      </c>
      <c r="AQ93">
        <v>27904</v>
      </c>
      <c r="AR93">
        <v>18334</v>
      </c>
      <c r="AS93">
        <v>9570</v>
      </c>
      <c r="AT93">
        <v>3316</v>
      </c>
      <c r="AU93">
        <v>79981</v>
      </c>
      <c r="AV93">
        <v>74444</v>
      </c>
      <c r="AW93">
        <v>73983</v>
      </c>
      <c r="AX93">
        <v>52848</v>
      </c>
      <c r="AY93">
        <v>21135</v>
      </c>
      <c r="AZ93">
        <v>461</v>
      </c>
      <c r="BA93">
        <v>5537</v>
      </c>
      <c r="BB93">
        <v>4149</v>
      </c>
      <c r="BC93">
        <v>935</v>
      </c>
      <c r="BD93">
        <v>4602</v>
      </c>
      <c r="BE93">
        <v>5537</v>
      </c>
      <c r="BF93">
        <v>910</v>
      </c>
      <c r="BG93">
        <v>3356</v>
      </c>
      <c r="BH93">
        <v>490</v>
      </c>
      <c r="BI93">
        <v>46</v>
      </c>
      <c r="BJ93">
        <v>611</v>
      </c>
      <c r="BK93">
        <v>124</v>
      </c>
      <c r="BL93">
        <v>75811</v>
      </c>
      <c r="BM93">
        <v>68719</v>
      </c>
      <c r="BN93">
        <v>7092</v>
      </c>
      <c r="BO93">
        <v>2821</v>
      </c>
      <c r="BP93">
        <v>1828</v>
      </c>
      <c r="BQ93">
        <v>591</v>
      </c>
      <c r="BR93">
        <v>2058</v>
      </c>
      <c r="BS93">
        <v>450</v>
      </c>
      <c r="BT93">
        <v>2718</v>
      </c>
      <c r="BU93">
        <v>1630</v>
      </c>
      <c r="BV93">
        <v>79981</v>
      </c>
      <c r="BW93">
        <v>88766</v>
      </c>
      <c r="BX93">
        <v>317</v>
      </c>
      <c r="BY93">
        <v>1384</v>
      </c>
      <c r="BZ93">
        <v>1778</v>
      </c>
      <c r="CA93">
        <v>2744</v>
      </c>
      <c r="CB93">
        <v>8386</v>
      </c>
      <c r="CC93">
        <v>1729</v>
      </c>
      <c r="CD93">
        <v>241</v>
      </c>
      <c r="CE93">
        <v>26876</v>
      </c>
      <c r="CF93">
        <v>217</v>
      </c>
      <c r="CG93">
        <v>79</v>
      </c>
      <c r="CH93">
        <v>9076</v>
      </c>
      <c r="CI93">
        <v>1476</v>
      </c>
      <c r="CJ93">
        <v>168</v>
      </c>
      <c r="CK93">
        <v>9704</v>
      </c>
      <c r="CL93">
        <v>1319</v>
      </c>
      <c r="CM93">
        <v>54</v>
      </c>
      <c r="CN93">
        <v>388</v>
      </c>
      <c r="CO93">
        <v>1022</v>
      </c>
      <c r="CP93">
        <v>1749</v>
      </c>
      <c r="CQ93">
        <v>113</v>
      </c>
      <c r="CR93">
        <v>645</v>
      </c>
      <c r="CS93">
        <v>3236</v>
      </c>
      <c r="CT93">
        <v>440</v>
      </c>
      <c r="CU93">
        <v>77</v>
      </c>
      <c r="CV93">
        <v>3289</v>
      </c>
      <c r="CW93">
        <v>684</v>
      </c>
      <c r="CX93">
        <v>71</v>
      </c>
      <c r="CY93">
        <v>11504</v>
      </c>
    </row>
    <row r="94" spans="1:103" ht="12.75">
      <c r="A94" t="s">
        <v>728</v>
      </c>
      <c r="B94" s="15">
        <v>4440</v>
      </c>
      <c r="C94" s="15">
        <v>277</v>
      </c>
      <c r="D94" s="15">
        <v>288</v>
      </c>
      <c r="E94" s="15">
        <v>2225</v>
      </c>
      <c r="F94" s="15">
        <v>1089</v>
      </c>
      <c r="G94" s="15">
        <v>561</v>
      </c>
      <c r="H94" s="15">
        <v>12011</v>
      </c>
      <c r="I94" s="15">
        <v>862</v>
      </c>
      <c r="J94" s="15">
        <v>1031</v>
      </c>
      <c r="K94" s="15">
        <v>4906</v>
      </c>
      <c r="L94" s="15">
        <v>2907</v>
      </c>
      <c r="M94" s="15">
        <v>755</v>
      </c>
      <c r="N94" s="15">
        <v>1207</v>
      </c>
      <c r="O94" s="15">
        <v>343</v>
      </c>
      <c r="P94" s="16">
        <v>84.2</v>
      </c>
      <c r="Q94" s="16">
        <v>12.9</v>
      </c>
      <c r="R94">
        <v>14193</v>
      </c>
      <c r="S94">
        <v>2787</v>
      </c>
      <c r="T94">
        <v>8896</v>
      </c>
      <c r="U94">
        <v>151</v>
      </c>
      <c r="V94">
        <v>1203</v>
      </c>
      <c r="W94">
        <v>998</v>
      </c>
      <c r="X94">
        <v>1156</v>
      </c>
      <c r="Y94">
        <v>611</v>
      </c>
      <c r="Z94">
        <v>259</v>
      </c>
      <c r="AA94">
        <v>151</v>
      </c>
      <c r="AB94">
        <v>13296</v>
      </c>
      <c r="AC94">
        <v>2022</v>
      </c>
      <c r="AD94">
        <v>4027</v>
      </c>
      <c r="AE94">
        <v>262</v>
      </c>
      <c r="AF94">
        <v>9282</v>
      </c>
      <c r="AG94">
        <v>1519</v>
      </c>
      <c r="AH94" s="16">
        <v>65.6</v>
      </c>
      <c r="AI94">
        <v>7763</v>
      </c>
      <c r="AJ94" s="16">
        <v>82.9</v>
      </c>
      <c r="AK94">
        <v>3053</v>
      </c>
      <c r="AL94">
        <v>1088</v>
      </c>
      <c r="AM94">
        <v>16855</v>
      </c>
      <c r="AN94">
        <v>10430</v>
      </c>
      <c r="AO94">
        <v>6334</v>
      </c>
      <c r="AP94">
        <v>3241</v>
      </c>
      <c r="AQ94">
        <v>3093</v>
      </c>
      <c r="AR94">
        <v>2226</v>
      </c>
      <c r="AS94">
        <v>867</v>
      </c>
      <c r="AT94">
        <v>91</v>
      </c>
      <c r="AU94">
        <v>18103</v>
      </c>
      <c r="AV94">
        <v>17742</v>
      </c>
      <c r="AW94">
        <v>17723</v>
      </c>
      <c r="AX94">
        <v>15130</v>
      </c>
      <c r="AY94">
        <v>2593</v>
      </c>
      <c r="AZ94">
        <v>19</v>
      </c>
      <c r="BA94">
        <v>361</v>
      </c>
      <c r="BB94">
        <v>165</v>
      </c>
      <c r="BC94">
        <v>141</v>
      </c>
      <c r="BD94">
        <v>220</v>
      </c>
      <c r="BE94">
        <v>361</v>
      </c>
      <c r="BF94">
        <v>58</v>
      </c>
      <c r="BG94">
        <v>62</v>
      </c>
      <c r="BH94">
        <v>0</v>
      </c>
      <c r="BI94">
        <v>2</v>
      </c>
      <c r="BJ94">
        <v>235</v>
      </c>
      <c r="BK94">
        <v>4</v>
      </c>
      <c r="BL94">
        <v>16855</v>
      </c>
      <c r="BM94">
        <v>15478</v>
      </c>
      <c r="BN94">
        <v>1377</v>
      </c>
      <c r="BO94">
        <v>413</v>
      </c>
      <c r="BP94">
        <v>587</v>
      </c>
      <c r="BQ94">
        <v>210</v>
      </c>
      <c r="BR94">
        <v>296</v>
      </c>
      <c r="BS94">
        <v>81</v>
      </c>
      <c r="BT94">
        <v>60</v>
      </c>
      <c r="BU94">
        <v>22</v>
      </c>
      <c r="BV94">
        <v>18103</v>
      </c>
      <c r="BW94">
        <v>19075</v>
      </c>
      <c r="BX94">
        <v>7</v>
      </c>
      <c r="BY94">
        <v>2505</v>
      </c>
      <c r="BZ94">
        <v>269</v>
      </c>
      <c r="CA94">
        <v>453</v>
      </c>
      <c r="CB94">
        <v>1521</v>
      </c>
      <c r="CC94">
        <v>265</v>
      </c>
      <c r="CD94">
        <v>62</v>
      </c>
      <c r="CE94">
        <v>6103</v>
      </c>
      <c r="CF94">
        <v>9</v>
      </c>
      <c r="CG94">
        <v>13</v>
      </c>
      <c r="CH94">
        <v>2188</v>
      </c>
      <c r="CI94">
        <v>166</v>
      </c>
      <c r="CJ94">
        <v>4</v>
      </c>
      <c r="CK94">
        <v>921</v>
      </c>
      <c r="CL94">
        <v>141</v>
      </c>
      <c r="CM94">
        <v>0</v>
      </c>
      <c r="CN94">
        <v>72</v>
      </c>
      <c r="CO94">
        <v>294</v>
      </c>
      <c r="CP94">
        <v>221</v>
      </c>
      <c r="CQ94">
        <v>9</v>
      </c>
      <c r="CR94">
        <v>3</v>
      </c>
      <c r="CS94">
        <v>193</v>
      </c>
      <c r="CT94">
        <v>75</v>
      </c>
      <c r="CU94">
        <v>0</v>
      </c>
      <c r="CV94">
        <v>1291</v>
      </c>
      <c r="CW94">
        <v>125</v>
      </c>
      <c r="CX94">
        <v>0</v>
      </c>
      <c r="CY94">
        <v>2165</v>
      </c>
    </row>
    <row r="95" spans="1:103" ht="12.75">
      <c r="A95" t="s">
        <v>729</v>
      </c>
      <c r="B95" s="15">
        <v>1605</v>
      </c>
      <c r="C95" s="15">
        <v>79</v>
      </c>
      <c r="D95" s="15">
        <v>100</v>
      </c>
      <c r="E95" s="15">
        <v>797</v>
      </c>
      <c r="F95" s="15">
        <v>435</v>
      </c>
      <c r="G95" s="15">
        <v>194</v>
      </c>
      <c r="H95" s="15">
        <v>4766</v>
      </c>
      <c r="I95" s="15">
        <v>368</v>
      </c>
      <c r="J95" s="15">
        <v>428</v>
      </c>
      <c r="K95" s="15">
        <v>2221</v>
      </c>
      <c r="L95" s="15">
        <v>896</v>
      </c>
      <c r="M95" s="15">
        <v>282</v>
      </c>
      <c r="N95" s="15">
        <v>397</v>
      </c>
      <c r="O95" s="15">
        <v>174</v>
      </c>
      <c r="P95" s="16">
        <v>83.3</v>
      </c>
      <c r="Q95" s="16">
        <v>12</v>
      </c>
      <c r="R95">
        <v>5622</v>
      </c>
      <c r="S95">
        <v>1031</v>
      </c>
      <c r="T95">
        <v>3518</v>
      </c>
      <c r="U95">
        <v>53</v>
      </c>
      <c r="V95">
        <v>563</v>
      </c>
      <c r="W95">
        <v>474</v>
      </c>
      <c r="X95">
        <v>457</v>
      </c>
      <c r="Y95">
        <v>236</v>
      </c>
      <c r="Z95">
        <v>62</v>
      </c>
      <c r="AA95">
        <v>33</v>
      </c>
      <c r="AB95">
        <v>5289</v>
      </c>
      <c r="AC95">
        <v>776</v>
      </c>
      <c r="AD95">
        <v>1555</v>
      </c>
      <c r="AE95">
        <v>69</v>
      </c>
      <c r="AF95">
        <v>3462</v>
      </c>
      <c r="AG95">
        <v>643</v>
      </c>
      <c r="AH95" s="16">
        <v>56.1</v>
      </c>
      <c r="AI95">
        <v>2819</v>
      </c>
      <c r="AJ95" s="16">
        <v>84.9</v>
      </c>
      <c r="AK95">
        <v>1432</v>
      </c>
      <c r="AL95">
        <v>637</v>
      </c>
      <c r="AM95">
        <v>6576</v>
      </c>
      <c r="AN95">
        <v>4167</v>
      </c>
      <c r="AO95">
        <v>2356</v>
      </c>
      <c r="AP95">
        <v>1238</v>
      </c>
      <c r="AQ95">
        <v>1118</v>
      </c>
      <c r="AR95">
        <v>526</v>
      </c>
      <c r="AS95">
        <v>592</v>
      </c>
      <c r="AT95">
        <v>53</v>
      </c>
      <c r="AU95">
        <v>6958</v>
      </c>
      <c r="AV95">
        <v>6816</v>
      </c>
      <c r="AW95">
        <v>6801</v>
      </c>
      <c r="AX95">
        <v>4669</v>
      </c>
      <c r="AY95">
        <v>2132</v>
      </c>
      <c r="AZ95">
        <v>15</v>
      </c>
      <c r="BA95">
        <v>142</v>
      </c>
      <c r="BB95">
        <v>71</v>
      </c>
      <c r="BC95">
        <v>43</v>
      </c>
      <c r="BD95">
        <v>99</v>
      </c>
      <c r="BE95">
        <v>142</v>
      </c>
      <c r="BF95">
        <v>1</v>
      </c>
      <c r="BG95">
        <v>14</v>
      </c>
      <c r="BH95">
        <v>0</v>
      </c>
      <c r="BI95">
        <v>2</v>
      </c>
      <c r="BJ95">
        <v>123</v>
      </c>
      <c r="BK95">
        <v>2</v>
      </c>
      <c r="BL95">
        <v>6576</v>
      </c>
      <c r="BM95">
        <v>6272</v>
      </c>
      <c r="BN95">
        <v>304</v>
      </c>
      <c r="BO95">
        <v>118</v>
      </c>
      <c r="BP95">
        <v>273</v>
      </c>
      <c r="BQ95">
        <v>115</v>
      </c>
      <c r="BR95">
        <v>20</v>
      </c>
      <c r="BS95">
        <v>0</v>
      </c>
      <c r="BT95">
        <v>6</v>
      </c>
      <c r="BU95">
        <v>2</v>
      </c>
      <c r="BV95">
        <v>6958</v>
      </c>
      <c r="BW95">
        <v>6315</v>
      </c>
      <c r="BX95">
        <v>0</v>
      </c>
      <c r="BY95">
        <v>54</v>
      </c>
      <c r="BZ95">
        <v>97</v>
      </c>
      <c r="CA95">
        <v>164</v>
      </c>
      <c r="CB95">
        <v>1037</v>
      </c>
      <c r="CC95">
        <v>189</v>
      </c>
      <c r="CD95">
        <v>12</v>
      </c>
      <c r="CE95">
        <v>1749</v>
      </c>
      <c r="CF95">
        <v>0</v>
      </c>
      <c r="CG95">
        <v>0</v>
      </c>
      <c r="CH95">
        <v>911</v>
      </c>
      <c r="CI95">
        <v>40</v>
      </c>
      <c r="CJ95">
        <v>0</v>
      </c>
      <c r="CK95">
        <v>98</v>
      </c>
      <c r="CL95">
        <v>22</v>
      </c>
      <c r="CM95">
        <v>0</v>
      </c>
      <c r="CN95">
        <v>7</v>
      </c>
      <c r="CO95">
        <v>159</v>
      </c>
      <c r="CP95">
        <v>144</v>
      </c>
      <c r="CQ95">
        <v>0</v>
      </c>
      <c r="CR95">
        <v>0</v>
      </c>
      <c r="CS95">
        <v>306</v>
      </c>
      <c r="CT95">
        <v>13</v>
      </c>
      <c r="CU95">
        <v>0</v>
      </c>
      <c r="CV95">
        <v>542</v>
      </c>
      <c r="CW95">
        <v>70</v>
      </c>
      <c r="CX95">
        <v>0</v>
      </c>
      <c r="CY95">
        <v>701</v>
      </c>
    </row>
    <row r="96" spans="1:103" ht="12.75">
      <c r="A96" t="s">
        <v>730</v>
      </c>
      <c r="B96" s="15">
        <v>3013</v>
      </c>
      <c r="C96" s="15">
        <v>230</v>
      </c>
      <c r="D96" s="15">
        <v>166</v>
      </c>
      <c r="E96" s="15">
        <v>1315</v>
      </c>
      <c r="F96" s="15">
        <v>705</v>
      </c>
      <c r="G96" s="15">
        <v>597</v>
      </c>
      <c r="H96" s="15">
        <v>8342</v>
      </c>
      <c r="I96" s="15">
        <v>389</v>
      </c>
      <c r="J96" s="15">
        <v>669</v>
      </c>
      <c r="K96" s="15">
        <v>3603</v>
      </c>
      <c r="L96" s="15">
        <v>1843</v>
      </c>
      <c r="M96" s="15">
        <v>610</v>
      </c>
      <c r="N96" s="15">
        <v>930</v>
      </c>
      <c r="O96" s="15">
        <v>298</v>
      </c>
      <c r="P96" s="16">
        <v>87.3</v>
      </c>
      <c r="Q96" s="16">
        <v>14.7</v>
      </c>
      <c r="R96">
        <v>9985</v>
      </c>
      <c r="S96">
        <v>2003</v>
      </c>
      <c r="T96">
        <v>5987</v>
      </c>
      <c r="U96">
        <v>37</v>
      </c>
      <c r="V96">
        <v>978</v>
      </c>
      <c r="W96">
        <v>828</v>
      </c>
      <c r="X96">
        <v>980</v>
      </c>
      <c r="Y96">
        <v>465</v>
      </c>
      <c r="Z96">
        <v>66</v>
      </c>
      <c r="AA96">
        <v>37</v>
      </c>
      <c r="AB96">
        <v>9432</v>
      </c>
      <c r="AC96">
        <v>1389</v>
      </c>
      <c r="AD96">
        <v>2710</v>
      </c>
      <c r="AE96">
        <v>194</v>
      </c>
      <c r="AF96">
        <v>6539</v>
      </c>
      <c r="AG96">
        <v>1085</v>
      </c>
      <c r="AH96" s="16">
        <v>63.9</v>
      </c>
      <c r="AI96">
        <v>5454</v>
      </c>
      <c r="AJ96" s="16">
        <v>84.3</v>
      </c>
      <c r="AK96">
        <v>2113</v>
      </c>
      <c r="AL96">
        <v>806</v>
      </c>
      <c r="AM96">
        <v>11554</v>
      </c>
      <c r="AN96">
        <v>7091</v>
      </c>
      <c r="AO96">
        <v>4341</v>
      </c>
      <c r="AP96">
        <v>2308</v>
      </c>
      <c r="AQ96">
        <v>2033</v>
      </c>
      <c r="AR96">
        <v>1150</v>
      </c>
      <c r="AS96">
        <v>883</v>
      </c>
      <c r="AT96">
        <v>122</v>
      </c>
      <c r="AU96">
        <v>12309</v>
      </c>
      <c r="AV96">
        <v>12196</v>
      </c>
      <c r="AW96">
        <v>12161</v>
      </c>
      <c r="AX96">
        <v>9905</v>
      </c>
      <c r="AY96">
        <v>2256</v>
      </c>
      <c r="AZ96">
        <v>35</v>
      </c>
      <c r="BA96">
        <v>113</v>
      </c>
      <c r="BB96">
        <v>42</v>
      </c>
      <c r="BC96">
        <v>60</v>
      </c>
      <c r="BD96">
        <v>53</v>
      </c>
      <c r="BE96">
        <v>113</v>
      </c>
      <c r="BF96">
        <v>34</v>
      </c>
      <c r="BG96">
        <v>28</v>
      </c>
      <c r="BH96">
        <v>0</v>
      </c>
      <c r="BI96">
        <v>0</v>
      </c>
      <c r="BJ96">
        <v>32</v>
      </c>
      <c r="BK96">
        <v>19</v>
      </c>
      <c r="BL96">
        <v>11554</v>
      </c>
      <c r="BM96">
        <v>11241</v>
      </c>
      <c r="BN96">
        <v>313</v>
      </c>
      <c r="BO96">
        <v>81</v>
      </c>
      <c r="BP96">
        <v>197</v>
      </c>
      <c r="BQ96">
        <v>57</v>
      </c>
      <c r="BR96">
        <v>50</v>
      </c>
      <c r="BS96">
        <v>11</v>
      </c>
      <c r="BT96">
        <v>54</v>
      </c>
      <c r="BU96">
        <v>13</v>
      </c>
      <c r="BV96">
        <v>12309</v>
      </c>
      <c r="BW96">
        <v>10655</v>
      </c>
      <c r="BX96">
        <v>0</v>
      </c>
      <c r="BY96">
        <v>170</v>
      </c>
      <c r="BZ96">
        <v>158</v>
      </c>
      <c r="CA96">
        <v>369</v>
      </c>
      <c r="CB96">
        <v>1298</v>
      </c>
      <c r="CC96">
        <v>368</v>
      </c>
      <c r="CD96">
        <v>7</v>
      </c>
      <c r="CE96">
        <v>3013</v>
      </c>
      <c r="CF96">
        <v>13</v>
      </c>
      <c r="CG96">
        <v>6</v>
      </c>
      <c r="CH96">
        <v>1486</v>
      </c>
      <c r="CI96">
        <v>124</v>
      </c>
      <c r="CJ96">
        <v>22</v>
      </c>
      <c r="CK96">
        <v>385</v>
      </c>
      <c r="CL96">
        <v>69</v>
      </c>
      <c r="CM96">
        <v>1</v>
      </c>
      <c r="CN96">
        <v>24</v>
      </c>
      <c r="CO96">
        <v>192</v>
      </c>
      <c r="CP96">
        <v>245</v>
      </c>
      <c r="CQ96">
        <v>0</v>
      </c>
      <c r="CR96">
        <v>0</v>
      </c>
      <c r="CS96">
        <v>402</v>
      </c>
      <c r="CT96">
        <v>28</v>
      </c>
      <c r="CU96">
        <v>16</v>
      </c>
      <c r="CV96">
        <v>1542</v>
      </c>
      <c r="CW96">
        <v>41</v>
      </c>
      <c r="CX96">
        <v>0</v>
      </c>
      <c r="CY96">
        <v>676</v>
      </c>
    </row>
    <row r="97" spans="1:103" ht="12.75">
      <c r="A97" t="s">
        <v>731</v>
      </c>
      <c r="B97" s="15">
        <v>1753</v>
      </c>
      <c r="C97" s="15">
        <v>105</v>
      </c>
      <c r="D97" s="15">
        <v>89</v>
      </c>
      <c r="E97" s="15">
        <v>933</v>
      </c>
      <c r="F97" s="15">
        <v>455</v>
      </c>
      <c r="G97" s="15">
        <v>171</v>
      </c>
      <c r="H97" s="15">
        <v>5322</v>
      </c>
      <c r="I97" s="15">
        <v>408</v>
      </c>
      <c r="J97" s="15">
        <v>512</v>
      </c>
      <c r="K97" s="15">
        <v>2462</v>
      </c>
      <c r="L97" s="15">
        <v>958</v>
      </c>
      <c r="M97" s="15">
        <v>353</v>
      </c>
      <c r="N97" s="15">
        <v>438</v>
      </c>
      <c r="O97" s="15">
        <v>191</v>
      </c>
      <c r="P97" s="16">
        <v>82.7</v>
      </c>
      <c r="Q97" s="16">
        <v>11.8</v>
      </c>
      <c r="R97">
        <v>6236</v>
      </c>
      <c r="S97">
        <v>1211</v>
      </c>
      <c r="T97">
        <v>3827</v>
      </c>
      <c r="U97">
        <v>63</v>
      </c>
      <c r="V97">
        <v>541</v>
      </c>
      <c r="W97">
        <v>432</v>
      </c>
      <c r="X97">
        <v>594</v>
      </c>
      <c r="Y97">
        <v>253</v>
      </c>
      <c r="Z97">
        <v>104</v>
      </c>
      <c r="AA97">
        <v>76</v>
      </c>
      <c r="AB97">
        <v>5878</v>
      </c>
      <c r="AC97">
        <v>849</v>
      </c>
      <c r="AD97">
        <v>1773</v>
      </c>
      <c r="AE97">
        <v>113</v>
      </c>
      <c r="AF97">
        <v>4119</v>
      </c>
      <c r="AG97">
        <v>816</v>
      </c>
      <c r="AH97" s="16">
        <v>61.5</v>
      </c>
      <c r="AI97">
        <v>3303</v>
      </c>
      <c r="AJ97" s="16">
        <v>82.8</v>
      </c>
      <c r="AK97">
        <v>1399</v>
      </c>
      <c r="AL97">
        <v>572</v>
      </c>
      <c r="AM97">
        <v>7380</v>
      </c>
      <c r="AN97">
        <v>4807</v>
      </c>
      <c r="AO97">
        <v>2563</v>
      </c>
      <c r="AP97">
        <v>1208</v>
      </c>
      <c r="AQ97">
        <v>1355</v>
      </c>
      <c r="AR97">
        <v>911</v>
      </c>
      <c r="AS97">
        <v>444</v>
      </c>
      <c r="AT97">
        <v>10</v>
      </c>
      <c r="AU97">
        <v>7809</v>
      </c>
      <c r="AV97">
        <v>7760</v>
      </c>
      <c r="AW97">
        <v>7747</v>
      </c>
      <c r="AX97">
        <v>6225</v>
      </c>
      <c r="AY97">
        <v>1522</v>
      </c>
      <c r="AZ97">
        <v>13</v>
      </c>
      <c r="BA97">
        <v>49</v>
      </c>
      <c r="BB97">
        <v>7</v>
      </c>
      <c r="BC97">
        <v>33</v>
      </c>
      <c r="BD97">
        <v>16</v>
      </c>
      <c r="BE97">
        <v>49</v>
      </c>
      <c r="BF97">
        <v>23</v>
      </c>
      <c r="BG97">
        <v>18</v>
      </c>
      <c r="BH97">
        <v>0</v>
      </c>
      <c r="BI97">
        <v>0</v>
      </c>
      <c r="BJ97">
        <v>8</v>
      </c>
      <c r="BK97">
        <v>0</v>
      </c>
      <c r="BL97">
        <v>7380</v>
      </c>
      <c r="BM97">
        <v>6995</v>
      </c>
      <c r="BN97">
        <v>385</v>
      </c>
      <c r="BO97">
        <v>161</v>
      </c>
      <c r="BP97">
        <v>47</v>
      </c>
      <c r="BQ97">
        <v>14</v>
      </c>
      <c r="BR97">
        <v>328</v>
      </c>
      <c r="BS97">
        <v>147</v>
      </c>
      <c r="BT97">
        <v>10</v>
      </c>
      <c r="BU97">
        <v>0</v>
      </c>
      <c r="BV97">
        <v>7809</v>
      </c>
      <c r="BW97">
        <v>6759</v>
      </c>
      <c r="BX97">
        <v>0</v>
      </c>
      <c r="BY97">
        <v>42</v>
      </c>
      <c r="BZ97">
        <v>33</v>
      </c>
      <c r="CA97">
        <v>283</v>
      </c>
      <c r="CB97">
        <v>884</v>
      </c>
      <c r="CC97">
        <v>233</v>
      </c>
      <c r="CD97">
        <v>20</v>
      </c>
      <c r="CE97">
        <v>1638</v>
      </c>
      <c r="CF97">
        <v>23</v>
      </c>
      <c r="CG97">
        <v>2</v>
      </c>
      <c r="CH97">
        <v>683</v>
      </c>
      <c r="CI97">
        <v>23</v>
      </c>
      <c r="CJ97">
        <v>0</v>
      </c>
      <c r="CK97">
        <v>82</v>
      </c>
      <c r="CL97">
        <v>48</v>
      </c>
      <c r="CM97">
        <v>7</v>
      </c>
      <c r="CN97">
        <v>7</v>
      </c>
      <c r="CO97">
        <v>191</v>
      </c>
      <c r="CP97">
        <v>139</v>
      </c>
      <c r="CQ97">
        <v>0</v>
      </c>
      <c r="CR97">
        <v>0</v>
      </c>
      <c r="CS97">
        <v>173</v>
      </c>
      <c r="CT97">
        <v>83</v>
      </c>
      <c r="CU97">
        <v>3</v>
      </c>
      <c r="CV97">
        <v>1600</v>
      </c>
      <c r="CW97">
        <v>48</v>
      </c>
      <c r="CX97">
        <v>5</v>
      </c>
      <c r="CY97">
        <v>509</v>
      </c>
    </row>
    <row r="98" spans="1:103" ht="12.75">
      <c r="A98" t="s">
        <v>732</v>
      </c>
      <c r="B98" s="15">
        <v>8657</v>
      </c>
      <c r="C98" s="15">
        <v>620</v>
      </c>
      <c r="D98" s="15">
        <v>466</v>
      </c>
      <c r="E98" s="15">
        <v>3953</v>
      </c>
      <c r="F98" s="15">
        <v>2011</v>
      </c>
      <c r="G98" s="15">
        <v>1607</v>
      </c>
      <c r="H98" s="15">
        <v>24120</v>
      </c>
      <c r="I98" s="15">
        <v>1666</v>
      </c>
      <c r="J98" s="15">
        <v>2796</v>
      </c>
      <c r="K98" s="15">
        <v>9616</v>
      </c>
      <c r="L98" s="15">
        <v>4728</v>
      </c>
      <c r="M98" s="15">
        <v>1801</v>
      </c>
      <c r="N98" s="15">
        <v>2325</v>
      </c>
      <c r="O98" s="15">
        <v>1188</v>
      </c>
      <c r="P98" s="16">
        <v>81.5</v>
      </c>
      <c r="Q98" s="16">
        <v>14.6</v>
      </c>
      <c r="R98">
        <v>29087</v>
      </c>
      <c r="S98">
        <v>6472</v>
      </c>
      <c r="T98">
        <v>16243</v>
      </c>
      <c r="U98">
        <v>369</v>
      </c>
      <c r="V98">
        <v>2443</v>
      </c>
      <c r="W98">
        <v>2118</v>
      </c>
      <c r="X98">
        <v>3560</v>
      </c>
      <c r="Y98">
        <v>1869</v>
      </c>
      <c r="Z98">
        <v>394</v>
      </c>
      <c r="AA98">
        <v>173</v>
      </c>
      <c r="AB98">
        <v>27653</v>
      </c>
      <c r="AC98">
        <v>4423</v>
      </c>
      <c r="AD98">
        <v>8009</v>
      </c>
      <c r="AE98">
        <v>698</v>
      </c>
      <c r="AF98">
        <v>19400</v>
      </c>
      <c r="AG98">
        <v>4405</v>
      </c>
      <c r="AH98" s="16">
        <v>52.5</v>
      </c>
      <c r="AI98">
        <v>14995</v>
      </c>
      <c r="AJ98" s="16">
        <v>79.9</v>
      </c>
      <c r="AK98">
        <v>5986</v>
      </c>
      <c r="AL98">
        <v>2706</v>
      </c>
      <c r="AM98">
        <v>33953</v>
      </c>
      <c r="AN98">
        <v>20438</v>
      </c>
      <c r="AO98">
        <v>13299</v>
      </c>
      <c r="AP98">
        <v>7758</v>
      </c>
      <c r="AQ98">
        <v>5541</v>
      </c>
      <c r="AR98">
        <v>3263</v>
      </c>
      <c r="AS98">
        <v>2278</v>
      </c>
      <c r="AT98">
        <v>216</v>
      </c>
      <c r="AU98">
        <v>36051</v>
      </c>
      <c r="AV98">
        <v>35372</v>
      </c>
      <c r="AW98">
        <v>35294</v>
      </c>
      <c r="AX98">
        <v>28992</v>
      </c>
      <c r="AY98">
        <v>6302</v>
      </c>
      <c r="AZ98">
        <v>78</v>
      </c>
      <c r="BA98">
        <v>679</v>
      </c>
      <c r="BB98">
        <v>329</v>
      </c>
      <c r="BC98">
        <v>202</v>
      </c>
      <c r="BD98">
        <v>477</v>
      </c>
      <c r="BE98">
        <v>679</v>
      </c>
      <c r="BF98">
        <v>113</v>
      </c>
      <c r="BG98">
        <v>153</v>
      </c>
      <c r="BH98">
        <v>67</v>
      </c>
      <c r="BI98">
        <v>0</v>
      </c>
      <c r="BJ98">
        <v>344</v>
      </c>
      <c r="BK98">
        <v>2</v>
      </c>
      <c r="BL98">
        <v>33953</v>
      </c>
      <c r="BM98">
        <v>32675</v>
      </c>
      <c r="BN98">
        <v>1278</v>
      </c>
      <c r="BO98">
        <v>548</v>
      </c>
      <c r="BP98">
        <v>870</v>
      </c>
      <c r="BQ98">
        <v>419</v>
      </c>
      <c r="BR98">
        <v>206</v>
      </c>
      <c r="BS98">
        <v>37</v>
      </c>
      <c r="BT98">
        <v>169</v>
      </c>
      <c r="BU98">
        <v>87</v>
      </c>
      <c r="BV98">
        <v>36051</v>
      </c>
      <c r="BW98">
        <v>32875</v>
      </c>
      <c r="BX98">
        <v>19</v>
      </c>
      <c r="BY98">
        <v>260</v>
      </c>
      <c r="BZ98">
        <v>251</v>
      </c>
      <c r="CA98">
        <v>1853</v>
      </c>
      <c r="CB98">
        <v>4285</v>
      </c>
      <c r="CC98">
        <v>1077</v>
      </c>
      <c r="CD98">
        <v>159</v>
      </c>
      <c r="CE98">
        <v>7636</v>
      </c>
      <c r="CF98">
        <v>200</v>
      </c>
      <c r="CG98">
        <v>28</v>
      </c>
      <c r="CH98">
        <v>4535</v>
      </c>
      <c r="CI98">
        <v>545</v>
      </c>
      <c r="CJ98">
        <v>14</v>
      </c>
      <c r="CK98">
        <v>827</v>
      </c>
      <c r="CL98">
        <v>285</v>
      </c>
      <c r="CM98">
        <v>6</v>
      </c>
      <c r="CN98">
        <v>124</v>
      </c>
      <c r="CO98">
        <v>652</v>
      </c>
      <c r="CP98">
        <v>709</v>
      </c>
      <c r="CQ98">
        <v>53</v>
      </c>
      <c r="CR98">
        <v>83</v>
      </c>
      <c r="CS98">
        <v>949</v>
      </c>
      <c r="CT98">
        <v>98</v>
      </c>
      <c r="CU98">
        <v>28</v>
      </c>
      <c r="CV98">
        <v>3876</v>
      </c>
      <c r="CW98">
        <v>513</v>
      </c>
      <c r="CX98">
        <v>11</v>
      </c>
      <c r="CY98">
        <v>3799</v>
      </c>
    </row>
    <row r="99" spans="1:103" ht="12.75">
      <c r="A99" t="s">
        <v>733</v>
      </c>
      <c r="B99" s="15">
        <v>11429</v>
      </c>
      <c r="C99" s="15">
        <v>686</v>
      </c>
      <c r="D99" s="15">
        <v>574</v>
      </c>
      <c r="E99" s="15">
        <v>5210</v>
      </c>
      <c r="F99" s="15">
        <v>2528</v>
      </c>
      <c r="G99" s="15">
        <v>2431</v>
      </c>
      <c r="H99" s="15">
        <v>25756</v>
      </c>
      <c r="I99" s="15">
        <v>578</v>
      </c>
      <c r="J99" s="15">
        <v>1991</v>
      </c>
      <c r="K99" s="15">
        <v>9730</v>
      </c>
      <c r="L99" s="15">
        <v>5822</v>
      </c>
      <c r="M99" s="15">
        <v>2163</v>
      </c>
      <c r="N99" s="15">
        <v>3913</v>
      </c>
      <c r="O99" s="15">
        <v>1559</v>
      </c>
      <c r="P99" s="16">
        <v>90</v>
      </c>
      <c r="Q99" s="16">
        <v>21.2</v>
      </c>
      <c r="R99">
        <v>31642</v>
      </c>
      <c r="S99">
        <v>6906</v>
      </c>
      <c r="T99">
        <v>19833</v>
      </c>
      <c r="U99">
        <v>259</v>
      </c>
      <c r="V99">
        <v>1843</v>
      </c>
      <c r="W99">
        <v>1496</v>
      </c>
      <c r="X99">
        <v>2801</v>
      </c>
      <c r="Y99">
        <v>1672</v>
      </c>
      <c r="Z99">
        <v>395</v>
      </c>
      <c r="AA99">
        <v>157</v>
      </c>
      <c r="AB99">
        <v>29656</v>
      </c>
      <c r="AC99">
        <v>3820</v>
      </c>
      <c r="AD99">
        <v>10254</v>
      </c>
      <c r="AE99">
        <v>652</v>
      </c>
      <c r="AF99">
        <v>22774</v>
      </c>
      <c r="AG99">
        <v>2782</v>
      </c>
      <c r="AH99" s="16">
        <v>64.7</v>
      </c>
      <c r="AI99">
        <v>19992</v>
      </c>
      <c r="AJ99" s="16">
        <v>87.4</v>
      </c>
      <c r="AK99">
        <v>4231</v>
      </c>
      <c r="AL99">
        <v>1671</v>
      </c>
      <c r="AM99">
        <v>37915</v>
      </c>
      <c r="AN99">
        <v>23006</v>
      </c>
      <c r="AO99">
        <v>14624</v>
      </c>
      <c r="AP99">
        <v>6520</v>
      </c>
      <c r="AQ99">
        <v>8104</v>
      </c>
      <c r="AR99">
        <v>6279</v>
      </c>
      <c r="AS99">
        <v>1825</v>
      </c>
      <c r="AT99">
        <v>285</v>
      </c>
      <c r="AU99">
        <v>40671</v>
      </c>
      <c r="AV99">
        <v>40211</v>
      </c>
      <c r="AW99">
        <v>40093</v>
      </c>
      <c r="AX99">
        <v>32795</v>
      </c>
      <c r="AY99">
        <v>7298</v>
      </c>
      <c r="AZ99">
        <v>118</v>
      </c>
      <c r="BA99">
        <v>460</v>
      </c>
      <c r="BB99">
        <v>134</v>
      </c>
      <c r="BC99">
        <v>269</v>
      </c>
      <c r="BD99">
        <v>191</v>
      </c>
      <c r="BE99">
        <v>460</v>
      </c>
      <c r="BF99">
        <v>152</v>
      </c>
      <c r="BG99">
        <v>171</v>
      </c>
      <c r="BH99">
        <v>3</v>
      </c>
      <c r="BI99">
        <v>0</v>
      </c>
      <c r="BJ99">
        <v>74</v>
      </c>
      <c r="BK99">
        <v>60</v>
      </c>
      <c r="BL99">
        <v>37915</v>
      </c>
      <c r="BM99">
        <v>36807</v>
      </c>
      <c r="BN99">
        <v>1108</v>
      </c>
      <c r="BO99">
        <v>409</v>
      </c>
      <c r="BP99">
        <v>494</v>
      </c>
      <c r="BQ99">
        <v>215</v>
      </c>
      <c r="BR99">
        <v>433</v>
      </c>
      <c r="BS99">
        <v>129</v>
      </c>
      <c r="BT99">
        <v>143</v>
      </c>
      <c r="BU99">
        <v>63</v>
      </c>
      <c r="BV99">
        <v>40671</v>
      </c>
      <c r="BW99">
        <v>41809</v>
      </c>
      <c r="BX99">
        <v>36</v>
      </c>
      <c r="BY99">
        <v>327</v>
      </c>
      <c r="BZ99">
        <v>697</v>
      </c>
      <c r="CA99">
        <v>1937</v>
      </c>
      <c r="CB99">
        <v>5235</v>
      </c>
      <c r="CC99">
        <v>1132</v>
      </c>
      <c r="CD99">
        <v>145</v>
      </c>
      <c r="CE99">
        <v>11856</v>
      </c>
      <c r="CF99">
        <v>78</v>
      </c>
      <c r="CG99">
        <v>29</v>
      </c>
      <c r="CH99">
        <v>5680</v>
      </c>
      <c r="CI99">
        <v>1142</v>
      </c>
      <c r="CJ99">
        <v>33</v>
      </c>
      <c r="CK99">
        <v>1514</v>
      </c>
      <c r="CL99">
        <v>415</v>
      </c>
      <c r="CM99">
        <v>8</v>
      </c>
      <c r="CN99">
        <v>51</v>
      </c>
      <c r="CO99">
        <v>753</v>
      </c>
      <c r="CP99">
        <v>928</v>
      </c>
      <c r="CQ99">
        <v>45</v>
      </c>
      <c r="CR99">
        <v>6</v>
      </c>
      <c r="CS99">
        <v>1242</v>
      </c>
      <c r="CT99">
        <v>112</v>
      </c>
      <c r="CU99">
        <v>47</v>
      </c>
      <c r="CV99">
        <v>4422</v>
      </c>
      <c r="CW99">
        <v>521</v>
      </c>
      <c r="CX99">
        <v>5</v>
      </c>
      <c r="CY99">
        <v>3413</v>
      </c>
    </row>
    <row r="100" spans="1:103" ht="12.75">
      <c r="A100" t="s">
        <v>734</v>
      </c>
      <c r="B100" s="15">
        <v>4958</v>
      </c>
      <c r="C100" s="15">
        <v>291</v>
      </c>
      <c r="D100" s="15">
        <v>300</v>
      </c>
      <c r="E100" s="15">
        <v>2480</v>
      </c>
      <c r="F100" s="15">
        <v>1303</v>
      </c>
      <c r="G100" s="15">
        <v>584</v>
      </c>
      <c r="H100" s="15">
        <v>13876</v>
      </c>
      <c r="I100" s="15">
        <v>1248</v>
      </c>
      <c r="J100" s="15">
        <v>1181</v>
      </c>
      <c r="K100" s="15">
        <v>5429</v>
      </c>
      <c r="L100" s="15">
        <v>2698</v>
      </c>
      <c r="M100" s="15">
        <v>1048</v>
      </c>
      <c r="N100" s="15">
        <v>1602</v>
      </c>
      <c r="O100" s="15">
        <v>670</v>
      </c>
      <c r="P100" s="16">
        <v>82.5</v>
      </c>
      <c r="Q100" s="16">
        <v>16.4</v>
      </c>
      <c r="R100">
        <v>16226</v>
      </c>
      <c r="S100">
        <v>3200</v>
      </c>
      <c r="T100">
        <v>10187</v>
      </c>
      <c r="U100">
        <v>134</v>
      </c>
      <c r="V100">
        <v>1307</v>
      </c>
      <c r="W100">
        <v>1080</v>
      </c>
      <c r="X100">
        <v>1398</v>
      </c>
      <c r="Y100">
        <v>757</v>
      </c>
      <c r="Z100">
        <v>158</v>
      </c>
      <c r="AA100">
        <v>77</v>
      </c>
      <c r="AB100">
        <v>15274</v>
      </c>
      <c r="AC100">
        <v>1889</v>
      </c>
      <c r="AD100">
        <v>4665</v>
      </c>
      <c r="AE100">
        <v>347</v>
      </c>
      <c r="AF100">
        <v>10892</v>
      </c>
      <c r="AG100">
        <v>1799</v>
      </c>
      <c r="AH100" s="16">
        <v>72.7</v>
      </c>
      <c r="AI100">
        <v>9093</v>
      </c>
      <c r="AJ100" s="16">
        <v>88.3</v>
      </c>
      <c r="AK100">
        <v>3270</v>
      </c>
      <c r="AL100">
        <v>1230</v>
      </c>
      <c r="AM100">
        <v>19283</v>
      </c>
      <c r="AN100">
        <v>11829</v>
      </c>
      <c r="AO100">
        <v>7354</v>
      </c>
      <c r="AP100">
        <v>3625</v>
      </c>
      <c r="AQ100">
        <v>3729</v>
      </c>
      <c r="AR100">
        <v>2624</v>
      </c>
      <c r="AS100">
        <v>1105</v>
      </c>
      <c r="AT100">
        <v>100</v>
      </c>
      <c r="AU100">
        <v>20670</v>
      </c>
      <c r="AV100">
        <v>20360</v>
      </c>
      <c r="AW100">
        <v>20310</v>
      </c>
      <c r="AX100">
        <v>16625</v>
      </c>
      <c r="AY100">
        <v>3685</v>
      </c>
      <c r="AZ100">
        <v>50</v>
      </c>
      <c r="BA100">
        <v>310</v>
      </c>
      <c r="BB100">
        <v>137</v>
      </c>
      <c r="BC100">
        <v>82</v>
      </c>
      <c r="BD100">
        <v>228</v>
      </c>
      <c r="BE100">
        <v>310</v>
      </c>
      <c r="BF100">
        <v>107</v>
      </c>
      <c r="BG100">
        <v>18</v>
      </c>
      <c r="BH100">
        <v>0</v>
      </c>
      <c r="BI100">
        <v>0</v>
      </c>
      <c r="BJ100">
        <v>185</v>
      </c>
      <c r="BK100">
        <v>0</v>
      </c>
      <c r="BL100">
        <v>19283</v>
      </c>
      <c r="BM100">
        <v>18017</v>
      </c>
      <c r="BN100">
        <v>1266</v>
      </c>
      <c r="BO100">
        <v>411</v>
      </c>
      <c r="BP100">
        <v>531</v>
      </c>
      <c r="BQ100">
        <v>193</v>
      </c>
      <c r="BR100">
        <v>713</v>
      </c>
      <c r="BS100">
        <v>209</v>
      </c>
      <c r="BT100">
        <v>21</v>
      </c>
      <c r="BU100">
        <v>9</v>
      </c>
      <c r="BV100">
        <v>20670</v>
      </c>
      <c r="BW100">
        <v>19890</v>
      </c>
      <c r="BX100">
        <v>0</v>
      </c>
      <c r="BY100">
        <v>695</v>
      </c>
      <c r="BZ100">
        <v>85</v>
      </c>
      <c r="CA100">
        <v>650</v>
      </c>
      <c r="CB100">
        <v>1768</v>
      </c>
      <c r="CC100">
        <v>621</v>
      </c>
      <c r="CD100">
        <v>26</v>
      </c>
      <c r="CE100">
        <v>7495</v>
      </c>
      <c r="CF100">
        <v>21</v>
      </c>
      <c r="CG100">
        <v>0</v>
      </c>
      <c r="CH100">
        <v>2488</v>
      </c>
      <c r="CI100">
        <v>170</v>
      </c>
      <c r="CJ100">
        <v>16</v>
      </c>
      <c r="CK100">
        <v>340</v>
      </c>
      <c r="CL100">
        <v>220</v>
      </c>
      <c r="CM100">
        <v>0</v>
      </c>
      <c r="CN100">
        <v>66</v>
      </c>
      <c r="CO100">
        <v>365</v>
      </c>
      <c r="CP100">
        <v>374</v>
      </c>
      <c r="CQ100">
        <v>6</v>
      </c>
      <c r="CR100">
        <v>0</v>
      </c>
      <c r="CS100">
        <v>416</v>
      </c>
      <c r="CT100">
        <v>359</v>
      </c>
      <c r="CU100">
        <v>20</v>
      </c>
      <c r="CV100">
        <v>1769</v>
      </c>
      <c r="CW100">
        <v>243</v>
      </c>
      <c r="CX100">
        <v>0</v>
      </c>
      <c r="CY100">
        <v>1677</v>
      </c>
    </row>
    <row r="101" spans="1:103" ht="12.75">
      <c r="A101" t="s">
        <v>735</v>
      </c>
      <c r="B101" s="15">
        <v>1566</v>
      </c>
      <c r="C101" s="15">
        <v>99</v>
      </c>
      <c r="D101" s="15">
        <v>113</v>
      </c>
      <c r="E101" s="15">
        <v>758</v>
      </c>
      <c r="F101" s="15">
        <v>405</v>
      </c>
      <c r="G101" s="15">
        <v>191</v>
      </c>
      <c r="H101" s="15">
        <v>4722</v>
      </c>
      <c r="I101" s="15">
        <v>376</v>
      </c>
      <c r="J101" s="15">
        <v>382</v>
      </c>
      <c r="K101" s="15">
        <v>2169</v>
      </c>
      <c r="L101" s="15">
        <v>972</v>
      </c>
      <c r="M101" s="15">
        <v>250</v>
      </c>
      <c r="N101" s="15">
        <v>405</v>
      </c>
      <c r="O101" s="15">
        <v>168</v>
      </c>
      <c r="P101" s="16">
        <v>83.9</v>
      </c>
      <c r="Q101" s="16">
        <v>12.1</v>
      </c>
      <c r="R101">
        <v>5454</v>
      </c>
      <c r="S101">
        <v>931</v>
      </c>
      <c r="T101">
        <v>3448</v>
      </c>
      <c r="U101">
        <v>57</v>
      </c>
      <c r="V101">
        <v>567</v>
      </c>
      <c r="W101">
        <v>444</v>
      </c>
      <c r="X101">
        <v>451</v>
      </c>
      <c r="Y101">
        <v>236</v>
      </c>
      <c r="Z101">
        <v>87</v>
      </c>
      <c r="AA101">
        <v>52</v>
      </c>
      <c r="AB101">
        <v>5129</v>
      </c>
      <c r="AC101">
        <v>702</v>
      </c>
      <c r="AD101">
        <v>1454</v>
      </c>
      <c r="AE101">
        <v>139</v>
      </c>
      <c r="AF101">
        <v>3339</v>
      </c>
      <c r="AG101">
        <v>616</v>
      </c>
      <c r="AH101" s="16">
        <v>48.5</v>
      </c>
      <c r="AI101">
        <v>2723</v>
      </c>
      <c r="AJ101" s="16">
        <v>84.9</v>
      </c>
      <c r="AK101">
        <v>1476</v>
      </c>
      <c r="AL101">
        <v>605</v>
      </c>
      <c r="AM101">
        <v>6393</v>
      </c>
      <c r="AN101">
        <v>3854</v>
      </c>
      <c r="AO101">
        <v>2522</v>
      </c>
      <c r="AP101">
        <v>1276</v>
      </c>
      <c r="AQ101">
        <v>1246</v>
      </c>
      <c r="AR101">
        <v>851</v>
      </c>
      <c r="AS101">
        <v>395</v>
      </c>
      <c r="AT101">
        <v>17</v>
      </c>
      <c r="AU101">
        <v>6730</v>
      </c>
      <c r="AV101">
        <v>6691</v>
      </c>
      <c r="AW101">
        <v>6674</v>
      </c>
      <c r="AX101">
        <v>5204</v>
      </c>
      <c r="AY101">
        <v>1470</v>
      </c>
      <c r="AZ101">
        <v>17</v>
      </c>
      <c r="BA101">
        <v>39</v>
      </c>
      <c r="BB101">
        <v>20</v>
      </c>
      <c r="BC101">
        <v>22</v>
      </c>
      <c r="BD101">
        <v>17</v>
      </c>
      <c r="BE101">
        <v>39</v>
      </c>
      <c r="BF101">
        <v>5</v>
      </c>
      <c r="BG101">
        <v>23</v>
      </c>
      <c r="BH101">
        <v>0</v>
      </c>
      <c r="BI101">
        <v>2</v>
      </c>
      <c r="BJ101">
        <v>9</v>
      </c>
      <c r="BK101">
        <v>0</v>
      </c>
      <c r="BL101">
        <v>6393</v>
      </c>
      <c r="BM101">
        <v>6242</v>
      </c>
      <c r="BN101">
        <v>151</v>
      </c>
      <c r="BO101">
        <v>51</v>
      </c>
      <c r="BP101">
        <v>53</v>
      </c>
      <c r="BQ101">
        <v>19</v>
      </c>
      <c r="BR101">
        <v>87</v>
      </c>
      <c r="BS101">
        <v>32</v>
      </c>
      <c r="BT101">
        <v>11</v>
      </c>
      <c r="BU101">
        <v>0</v>
      </c>
      <c r="BV101">
        <v>6730</v>
      </c>
      <c r="BW101">
        <v>5773</v>
      </c>
      <c r="BX101">
        <v>0</v>
      </c>
      <c r="BY101">
        <v>29</v>
      </c>
      <c r="BZ101">
        <v>27</v>
      </c>
      <c r="CA101">
        <v>264</v>
      </c>
      <c r="CB101">
        <v>1123</v>
      </c>
      <c r="CC101">
        <v>193</v>
      </c>
      <c r="CD101">
        <v>15</v>
      </c>
      <c r="CE101">
        <v>1172</v>
      </c>
      <c r="CF101">
        <v>5</v>
      </c>
      <c r="CG101">
        <v>0</v>
      </c>
      <c r="CH101">
        <v>823</v>
      </c>
      <c r="CI101">
        <v>111</v>
      </c>
      <c r="CJ101">
        <v>2</v>
      </c>
      <c r="CK101">
        <v>129</v>
      </c>
      <c r="CL101">
        <v>17</v>
      </c>
      <c r="CM101">
        <v>0</v>
      </c>
      <c r="CN101">
        <v>2</v>
      </c>
      <c r="CO101">
        <v>160</v>
      </c>
      <c r="CP101">
        <v>85</v>
      </c>
      <c r="CQ101">
        <v>0</v>
      </c>
      <c r="CR101">
        <v>2</v>
      </c>
      <c r="CS101">
        <v>118</v>
      </c>
      <c r="CT101">
        <v>39</v>
      </c>
      <c r="CU101">
        <v>0</v>
      </c>
      <c r="CV101">
        <v>821</v>
      </c>
      <c r="CW101">
        <v>89</v>
      </c>
      <c r="CX101">
        <v>0</v>
      </c>
      <c r="CY101">
        <v>547</v>
      </c>
    </row>
    <row r="102" spans="1:103" ht="12.75">
      <c r="A102" t="s">
        <v>736</v>
      </c>
      <c r="B102" s="15">
        <v>10158</v>
      </c>
      <c r="C102" s="15">
        <v>660</v>
      </c>
      <c r="D102" s="15">
        <v>567</v>
      </c>
      <c r="E102" s="15">
        <v>4450</v>
      </c>
      <c r="F102" s="15">
        <v>2563</v>
      </c>
      <c r="G102" s="15">
        <v>1918</v>
      </c>
      <c r="H102" s="15">
        <v>25981</v>
      </c>
      <c r="I102" s="15">
        <v>1488</v>
      </c>
      <c r="J102" s="15">
        <v>2606</v>
      </c>
      <c r="K102" s="15">
        <v>9569</v>
      </c>
      <c r="L102" s="15">
        <v>5470</v>
      </c>
      <c r="M102" s="15">
        <v>2465</v>
      </c>
      <c r="N102" s="15">
        <v>3059</v>
      </c>
      <c r="O102" s="15">
        <v>1324</v>
      </c>
      <c r="P102" s="16">
        <v>84.2</v>
      </c>
      <c r="Q102" s="16">
        <v>16.9</v>
      </c>
      <c r="R102">
        <v>32178</v>
      </c>
      <c r="S102">
        <v>8314</v>
      </c>
      <c r="T102">
        <v>17320</v>
      </c>
      <c r="U102">
        <v>368</v>
      </c>
      <c r="V102">
        <v>2925</v>
      </c>
      <c r="W102">
        <v>2457</v>
      </c>
      <c r="X102">
        <v>3251</v>
      </c>
      <c r="Y102">
        <v>1607</v>
      </c>
      <c r="Z102">
        <v>419</v>
      </c>
      <c r="AA102">
        <v>235</v>
      </c>
      <c r="AB102">
        <v>30350</v>
      </c>
      <c r="AC102">
        <v>4308</v>
      </c>
      <c r="AD102">
        <v>9093</v>
      </c>
      <c r="AE102">
        <v>595</v>
      </c>
      <c r="AF102">
        <v>20143</v>
      </c>
      <c r="AG102">
        <v>3386</v>
      </c>
      <c r="AH102" s="16">
        <v>56.6</v>
      </c>
      <c r="AI102">
        <v>16757</v>
      </c>
      <c r="AJ102" s="16">
        <v>83.5</v>
      </c>
      <c r="AK102">
        <v>6282</v>
      </c>
      <c r="AL102">
        <v>2496</v>
      </c>
      <c r="AM102">
        <v>37665</v>
      </c>
      <c r="AN102">
        <v>21998</v>
      </c>
      <c r="AO102">
        <v>15454</v>
      </c>
      <c r="AP102">
        <v>9606</v>
      </c>
      <c r="AQ102">
        <v>5848</v>
      </c>
      <c r="AR102">
        <v>3808</v>
      </c>
      <c r="AS102">
        <v>2040</v>
      </c>
      <c r="AT102">
        <v>213</v>
      </c>
      <c r="AU102">
        <v>40235</v>
      </c>
      <c r="AV102">
        <v>39439</v>
      </c>
      <c r="AW102">
        <v>39276</v>
      </c>
      <c r="AX102">
        <v>32715</v>
      </c>
      <c r="AY102">
        <v>6561</v>
      </c>
      <c r="AZ102">
        <v>163</v>
      </c>
      <c r="BA102">
        <v>796</v>
      </c>
      <c r="BB102">
        <v>337</v>
      </c>
      <c r="BC102">
        <v>352</v>
      </c>
      <c r="BD102">
        <v>444</v>
      </c>
      <c r="BE102">
        <v>796</v>
      </c>
      <c r="BF102">
        <v>218</v>
      </c>
      <c r="BG102">
        <v>304</v>
      </c>
      <c r="BH102">
        <v>0</v>
      </c>
      <c r="BI102">
        <v>7</v>
      </c>
      <c r="BJ102">
        <v>254</v>
      </c>
      <c r="BK102">
        <v>13</v>
      </c>
      <c r="BL102">
        <v>37665</v>
      </c>
      <c r="BM102">
        <v>35975</v>
      </c>
      <c r="BN102">
        <v>1690</v>
      </c>
      <c r="BO102">
        <v>748</v>
      </c>
      <c r="BP102">
        <v>813</v>
      </c>
      <c r="BQ102">
        <v>359</v>
      </c>
      <c r="BR102">
        <v>492</v>
      </c>
      <c r="BS102">
        <v>161</v>
      </c>
      <c r="BT102">
        <v>332</v>
      </c>
      <c r="BU102">
        <v>209</v>
      </c>
      <c r="BV102">
        <v>40235</v>
      </c>
      <c r="BW102">
        <v>43062</v>
      </c>
      <c r="BX102">
        <v>47</v>
      </c>
      <c r="BY102">
        <v>1064</v>
      </c>
      <c r="BZ102">
        <v>884</v>
      </c>
      <c r="CA102">
        <v>1209</v>
      </c>
      <c r="CB102">
        <v>3000</v>
      </c>
      <c r="CC102">
        <v>825</v>
      </c>
      <c r="CD102">
        <v>98</v>
      </c>
      <c r="CE102">
        <v>13214</v>
      </c>
      <c r="CF102">
        <v>69</v>
      </c>
      <c r="CG102">
        <v>20</v>
      </c>
      <c r="CH102">
        <v>5889</v>
      </c>
      <c r="CI102">
        <v>658</v>
      </c>
      <c r="CJ102">
        <v>0</v>
      </c>
      <c r="CK102">
        <v>4151</v>
      </c>
      <c r="CL102">
        <v>374</v>
      </c>
      <c r="CM102">
        <v>17</v>
      </c>
      <c r="CN102">
        <v>123</v>
      </c>
      <c r="CO102">
        <v>513</v>
      </c>
      <c r="CP102">
        <v>497</v>
      </c>
      <c r="CQ102">
        <v>81</v>
      </c>
      <c r="CR102">
        <v>87</v>
      </c>
      <c r="CS102">
        <v>3247</v>
      </c>
      <c r="CT102">
        <v>192</v>
      </c>
      <c r="CU102">
        <v>35</v>
      </c>
      <c r="CV102">
        <v>2177</v>
      </c>
      <c r="CW102">
        <v>243</v>
      </c>
      <c r="CX102">
        <v>0</v>
      </c>
      <c r="CY102">
        <v>4348</v>
      </c>
    </row>
    <row r="103" spans="1:103" ht="12.75">
      <c r="A103" t="s">
        <v>737</v>
      </c>
      <c r="B103" s="15">
        <v>3008</v>
      </c>
      <c r="C103" s="15">
        <v>154</v>
      </c>
      <c r="D103" s="15">
        <v>117</v>
      </c>
      <c r="E103" s="15">
        <v>1362</v>
      </c>
      <c r="F103" s="15">
        <v>808</v>
      </c>
      <c r="G103" s="15">
        <v>567</v>
      </c>
      <c r="H103" s="15">
        <v>7772</v>
      </c>
      <c r="I103" s="15">
        <v>451</v>
      </c>
      <c r="J103" s="15">
        <v>539</v>
      </c>
      <c r="K103" s="15">
        <v>2956</v>
      </c>
      <c r="L103" s="15">
        <v>1867</v>
      </c>
      <c r="M103" s="15">
        <v>680</v>
      </c>
      <c r="N103" s="15">
        <v>946</v>
      </c>
      <c r="O103" s="15">
        <v>333</v>
      </c>
      <c r="P103" s="16">
        <v>87.3</v>
      </c>
      <c r="Q103" s="16">
        <v>16.5</v>
      </c>
      <c r="R103">
        <v>9474</v>
      </c>
      <c r="S103">
        <v>2206</v>
      </c>
      <c r="T103">
        <v>5674</v>
      </c>
      <c r="U103">
        <v>86</v>
      </c>
      <c r="V103">
        <v>818</v>
      </c>
      <c r="W103">
        <v>727</v>
      </c>
      <c r="X103">
        <v>690</v>
      </c>
      <c r="Y103">
        <v>363</v>
      </c>
      <c r="Z103">
        <v>61</v>
      </c>
      <c r="AA103">
        <v>46</v>
      </c>
      <c r="AB103">
        <v>8918</v>
      </c>
      <c r="AC103">
        <v>1119</v>
      </c>
      <c r="AD103">
        <v>2877</v>
      </c>
      <c r="AE103">
        <v>188</v>
      </c>
      <c r="AF103">
        <v>5989</v>
      </c>
      <c r="AG103">
        <v>832</v>
      </c>
      <c r="AH103" s="16">
        <v>66.9</v>
      </c>
      <c r="AI103">
        <v>5157</v>
      </c>
      <c r="AJ103" s="16">
        <v>87.9</v>
      </c>
      <c r="AK103">
        <v>2007</v>
      </c>
      <c r="AL103">
        <v>676</v>
      </c>
      <c r="AM103">
        <v>11088</v>
      </c>
      <c r="AN103">
        <v>6741</v>
      </c>
      <c r="AO103">
        <v>4192</v>
      </c>
      <c r="AP103">
        <v>2070</v>
      </c>
      <c r="AQ103">
        <v>2122</v>
      </c>
      <c r="AR103">
        <v>1340</v>
      </c>
      <c r="AS103">
        <v>782</v>
      </c>
      <c r="AT103">
        <v>155</v>
      </c>
      <c r="AU103">
        <v>11723</v>
      </c>
      <c r="AV103">
        <v>11508</v>
      </c>
      <c r="AW103">
        <v>11478</v>
      </c>
      <c r="AX103">
        <v>8084</v>
      </c>
      <c r="AY103">
        <v>3394</v>
      </c>
      <c r="AZ103">
        <v>30</v>
      </c>
      <c r="BA103">
        <v>215</v>
      </c>
      <c r="BB103">
        <v>185</v>
      </c>
      <c r="BC103">
        <v>22</v>
      </c>
      <c r="BD103">
        <v>193</v>
      </c>
      <c r="BE103">
        <v>215</v>
      </c>
      <c r="BF103">
        <v>90</v>
      </c>
      <c r="BG103">
        <v>34</v>
      </c>
      <c r="BH103">
        <v>6</v>
      </c>
      <c r="BI103">
        <v>0</v>
      </c>
      <c r="BJ103">
        <v>82</v>
      </c>
      <c r="BK103">
        <v>3</v>
      </c>
      <c r="BL103">
        <v>11088</v>
      </c>
      <c r="BM103">
        <v>10547</v>
      </c>
      <c r="BN103">
        <v>541</v>
      </c>
      <c r="BO103">
        <v>222</v>
      </c>
      <c r="BP103">
        <v>295</v>
      </c>
      <c r="BQ103">
        <v>115</v>
      </c>
      <c r="BR103">
        <v>229</v>
      </c>
      <c r="BS103">
        <v>107</v>
      </c>
      <c r="BT103">
        <v>11</v>
      </c>
      <c r="BU103">
        <v>0</v>
      </c>
      <c r="BV103">
        <v>11723</v>
      </c>
      <c r="BW103">
        <v>14342</v>
      </c>
      <c r="BX103">
        <v>9</v>
      </c>
      <c r="BY103">
        <v>227</v>
      </c>
      <c r="BZ103">
        <v>338</v>
      </c>
      <c r="CA103">
        <v>282</v>
      </c>
      <c r="CB103">
        <v>754</v>
      </c>
      <c r="CC103">
        <v>201</v>
      </c>
      <c r="CD103">
        <v>22</v>
      </c>
      <c r="CE103">
        <v>4695</v>
      </c>
      <c r="CF103">
        <v>49</v>
      </c>
      <c r="CG103">
        <v>11</v>
      </c>
      <c r="CH103">
        <v>1024</v>
      </c>
      <c r="CI103">
        <v>120</v>
      </c>
      <c r="CJ103">
        <v>9</v>
      </c>
      <c r="CK103">
        <v>4725</v>
      </c>
      <c r="CL103">
        <v>88</v>
      </c>
      <c r="CM103">
        <v>3</v>
      </c>
      <c r="CN103">
        <v>21</v>
      </c>
      <c r="CO103">
        <v>151</v>
      </c>
      <c r="CP103">
        <v>81</v>
      </c>
      <c r="CQ103">
        <v>4</v>
      </c>
      <c r="CR103">
        <v>0</v>
      </c>
      <c r="CS103">
        <v>459</v>
      </c>
      <c r="CT103">
        <v>20</v>
      </c>
      <c r="CU103">
        <v>4</v>
      </c>
      <c r="CV103">
        <v>347</v>
      </c>
      <c r="CW103">
        <v>39</v>
      </c>
      <c r="CX103">
        <v>0</v>
      </c>
      <c r="CY103">
        <v>659</v>
      </c>
    </row>
    <row r="104" spans="1:103" ht="12.75">
      <c r="A104" t="s">
        <v>738</v>
      </c>
      <c r="B104" s="15">
        <v>7105</v>
      </c>
      <c r="C104" s="15">
        <v>375</v>
      </c>
      <c r="D104" s="15">
        <v>286</v>
      </c>
      <c r="E104" s="15">
        <v>2273</v>
      </c>
      <c r="F104" s="15">
        <v>1341</v>
      </c>
      <c r="G104" s="15">
        <v>2830</v>
      </c>
      <c r="H104" s="15">
        <v>12864</v>
      </c>
      <c r="I104" s="15">
        <v>1200</v>
      </c>
      <c r="J104" s="15">
        <v>850</v>
      </c>
      <c r="K104" s="15">
        <v>4794</v>
      </c>
      <c r="L104" s="15">
        <v>2424</v>
      </c>
      <c r="M104" s="15">
        <v>961</v>
      </c>
      <c r="N104" s="15">
        <v>1840</v>
      </c>
      <c r="O104" s="15">
        <v>795</v>
      </c>
      <c r="P104" s="16">
        <v>84.1</v>
      </c>
      <c r="Q104" s="16">
        <v>20.5</v>
      </c>
      <c r="R104">
        <v>17452</v>
      </c>
      <c r="S104">
        <v>5554</v>
      </c>
      <c r="T104">
        <v>9742</v>
      </c>
      <c r="U104">
        <v>65</v>
      </c>
      <c r="V104">
        <v>1132</v>
      </c>
      <c r="W104">
        <v>935</v>
      </c>
      <c r="X104">
        <v>959</v>
      </c>
      <c r="Y104">
        <v>501</v>
      </c>
      <c r="Z104">
        <v>51</v>
      </c>
      <c r="AA104">
        <v>50</v>
      </c>
      <c r="AB104">
        <v>16465</v>
      </c>
      <c r="AC104">
        <v>1679</v>
      </c>
      <c r="AD104">
        <v>5842</v>
      </c>
      <c r="AE104">
        <v>373</v>
      </c>
      <c r="AF104">
        <v>10995</v>
      </c>
      <c r="AG104">
        <v>1326</v>
      </c>
      <c r="AH104" s="16">
        <v>80.1</v>
      </c>
      <c r="AI104">
        <v>9669</v>
      </c>
      <c r="AJ104" s="16">
        <v>87</v>
      </c>
      <c r="AK104">
        <v>3098</v>
      </c>
      <c r="AL104">
        <v>1074</v>
      </c>
      <c r="AM104">
        <v>20249</v>
      </c>
      <c r="AN104">
        <v>12239</v>
      </c>
      <c r="AO104">
        <v>7721</v>
      </c>
      <c r="AP104">
        <v>3776</v>
      </c>
      <c r="AQ104">
        <v>3945</v>
      </c>
      <c r="AR104">
        <v>1749</v>
      </c>
      <c r="AS104">
        <v>2196</v>
      </c>
      <c r="AT104">
        <v>289</v>
      </c>
      <c r="AU104">
        <v>21310</v>
      </c>
      <c r="AV104">
        <v>20863</v>
      </c>
      <c r="AW104">
        <v>20782</v>
      </c>
      <c r="AX104">
        <v>15661</v>
      </c>
      <c r="AY104">
        <v>5121</v>
      </c>
      <c r="AZ104">
        <v>81</v>
      </c>
      <c r="BA104">
        <v>447</v>
      </c>
      <c r="BB104">
        <v>280</v>
      </c>
      <c r="BC104">
        <v>112</v>
      </c>
      <c r="BD104">
        <v>335</v>
      </c>
      <c r="BE104">
        <v>447</v>
      </c>
      <c r="BF104">
        <v>110</v>
      </c>
      <c r="BG104">
        <v>183</v>
      </c>
      <c r="BH104">
        <v>55</v>
      </c>
      <c r="BI104">
        <v>0</v>
      </c>
      <c r="BJ104">
        <v>75</v>
      </c>
      <c r="BK104">
        <v>24</v>
      </c>
      <c r="BL104">
        <v>20249</v>
      </c>
      <c r="BM104">
        <v>19194</v>
      </c>
      <c r="BN104">
        <v>1055</v>
      </c>
      <c r="BO104">
        <v>267</v>
      </c>
      <c r="BP104">
        <v>388</v>
      </c>
      <c r="BQ104">
        <v>111</v>
      </c>
      <c r="BR104">
        <v>516</v>
      </c>
      <c r="BS104">
        <v>98</v>
      </c>
      <c r="BT104">
        <v>96</v>
      </c>
      <c r="BU104">
        <v>58</v>
      </c>
      <c r="BV104">
        <v>21310</v>
      </c>
      <c r="BW104">
        <v>27111</v>
      </c>
      <c r="BX104">
        <v>6</v>
      </c>
      <c r="BY104">
        <v>2037</v>
      </c>
      <c r="BZ104">
        <v>258</v>
      </c>
      <c r="CA104">
        <v>322</v>
      </c>
      <c r="CB104">
        <v>1430</v>
      </c>
      <c r="CC104">
        <v>352</v>
      </c>
      <c r="CD104">
        <v>35</v>
      </c>
      <c r="CE104">
        <v>9938</v>
      </c>
      <c r="CF104">
        <v>43</v>
      </c>
      <c r="CG104">
        <v>64</v>
      </c>
      <c r="CH104">
        <v>2384</v>
      </c>
      <c r="CI104">
        <v>131</v>
      </c>
      <c r="CJ104">
        <v>19</v>
      </c>
      <c r="CK104">
        <v>7216</v>
      </c>
      <c r="CL104">
        <v>162</v>
      </c>
      <c r="CM104">
        <v>5</v>
      </c>
      <c r="CN104">
        <v>41</v>
      </c>
      <c r="CO104">
        <v>179</v>
      </c>
      <c r="CP104">
        <v>137</v>
      </c>
      <c r="CQ104">
        <v>5</v>
      </c>
      <c r="CR104">
        <v>72</v>
      </c>
      <c r="CS104">
        <v>457</v>
      </c>
      <c r="CT104">
        <v>165</v>
      </c>
      <c r="CU104">
        <v>33</v>
      </c>
      <c r="CV104">
        <v>490</v>
      </c>
      <c r="CW104">
        <v>65</v>
      </c>
      <c r="CX104">
        <v>16</v>
      </c>
      <c r="CY104">
        <v>1049</v>
      </c>
    </row>
    <row r="105" spans="1:103" ht="12.75">
      <c r="A105" t="s">
        <v>739</v>
      </c>
      <c r="B105" s="15">
        <v>27592</v>
      </c>
      <c r="C105" s="15">
        <v>2043</v>
      </c>
      <c r="D105" s="15">
        <v>1649</v>
      </c>
      <c r="E105" s="15">
        <v>12876</v>
      </c>
      <c r="F105" s="15">
        <v>6227</v>
      </c>
      <c r="G105" s="15">
        <v>4797</v>
      </c>
      <c r="H105" s="15">
        <v>64932</v>
      </c>
      <c r="I105" s="15">
        <v>4628</v>
      </c>
      <c r="J105" s="15">
        <v>7421</v>
      </c>
      <c r="K105" s="15">
        <v>22747</v>
      </c>
      <c r="L105" s="15">
        <v>13935</v>
      </c>
      <c r="M105" s="15">
        <v>3927</v>
      </c>
      <c r="N105" s="15">
        <v>8374</v>
      </c>
      <c r="O105" s="15">
        <v>3900</v>
      </c>
      <c r="P105" s="16">
        <v>81.4</v>
      </c>
      <c r="Q105" s="16">
        <v>18.9</v>
      </c>
      <c r="R105">
        <v>80186</v>
      </c>
      <c r="S105">
        <v>21533</v>
      </c>
      <c r="T105">
        <v>43558</v>
      </c>
      <c r="U105">
        <v>1276</v>
      </c>
      <c r="V105">
        <v>5863</v>
      </c>
      <c r="W105">
        <v>4877</v>
      </c>
      <c r="X105">
        <v>7956</v>
      </c>
      <c r="Y105">
        <v>4381</v>
      </c>
      <c r="Z105">
        <v>1257</v>
      </c>
      <c r="AA105">
        <v>635</v>
      </c>
      <c r="AB105">
        <v>75349</v>
      </c>
      <c r="AC105">
        <v>10408</v>
      </c>
      <c r="AD105">
        <v>25452</v>
      </c>
      <c r="AE105">
        <v>1905</v>
      </c>
      <c r="AF105">
        <v>56305</v>
      </c>
      <c r="AG105">
        <v>9858</v>
      </c>
      <c r="AH105" s="16">
        <v>61.9</v>
      </c>
      <c r="AI105">
        <v>46447</v>
      </c>
      <c r="AJ105" s="16">
        <v>83.3</v>
      </c>
      <c r="AK105">
        <v>13044</v>
      </c>
      <c r="AL105">
        <v>5174</v>
      </c>
      <c r="AM105">
        <v>96157</v>
      </c>
      <c r="AN105">
        <v>53011</v>
      </c>
      <c r="AO105">
        <v>40901</v>
      </c>
      <c r="AP105">
        <v>26699</v>
      </c>
      <c r="AQ105">
        <v>14202</v>
      </c>
      <c r="AR105">
        <v>4455</v>
      </c>
      <c r="AS105">
        <v>9747</v>
      </c>
      <c r="AT105">
        <v>2245</v>
      </c>
      <c r="AU105">
        <v>103877</v>
      </c>
      <c r="AV105">
        <v>96362</v>
      </c>
      <c r="AW105">
        <v>95939</v>
      </c>
      <c r="AX105">
        <v>71134</v>
      </c>
      <c r="AY105">
        <v>24805</v>
      </c>
      <c r="AZ105">
        <v>423</v>
      </c>
      <c r="BA105">
        <v>7515</v>
      </c>
      <c r="BB105">
        <v>4490</v>
      </c>
      <c r="BC105">
        <v>1921</v>
      </c>
      <c r="BD105">
        <v>5594</v>
      </c>
      <c r="BE105">
        <v>7515</v>
      </c>
      <c r="BF105">
        <v>306</v>
      </c>
      <c r="BG105">
        <v>1931</v>
      </c>
      <c r="BH105">
        <v>243</v>
      </c>
      <c r="BI105">
        <v>12</v>
      </c>
      <c r="BJ105">
        <v>4906</v>
      </c>
      <c r="BK105">
        <v>117</v>
      </c>
      <c r="BL105">
        <v>96157</v>
      </c>
      <c r="BM105">
        <v>84839</v>
      </c>
      <c r="BN105">
        <v>11318</v>
      </c>
      <c r="BO105">
        <v>6291</v>
      </c>
      <c r="BP105">
        <v>7774</v>
      </c>
      <c r="BQ105">
        <v>4579</v>
      </c>
      <c r="BR105">
        <v>1231</v>
      </c>
      <c r="BS105">
        <v>252</v>
      </c>
      <c r="BT105">
        <v>2004</v>
      </c>
      <c r="BU105">
        <v>1387</v>
      </c>
      <c r="BV105">
        <v>103877</v>
      </c>
      <c r="BW105">
        <v>118272</v>
      </c>
      <c r="BX105">
        <v>253</v>
      </c>
      <c r="BY105">
        <v>1256</v>
      </c>
      <c r="BZ105">
        <v>2950</v>
      </c>
      <c r="CA105">
        <v>4314</v>
      </c>
      <c r="CB105">
        <v>8924</v>
      </c>
      <c r="CC105">
        <v>4681</v>
      </c>
      <c r="CD105">
        <v>931</v>
      </c>
      <c r="CE105">
        <v>34687</v>
      </c>
      <c r="CF105">
        <v>423</v>
      </c>
      <c r="CG105">
        <v>96</v>
      </c>
      <c r="CH105">
        <v>15641</v>
      </c>
      <c r="CI105">
        <v>1568</v>
      </c>
      <c r="CJ105">
        <v>319</v>
      </c>
      <c r="CK105">
        <v>6697</v>
      </c>
      <c r="CL105">
        <v>1793</v>
      </c>
      <c r="CM105">
        <v>101</v>
      </c>
      <c r="CN105">
        <v>504</v>
      </c>
      <c r="CO105">
        <v>1244</v>
      </c>
      <c r="CP105">
        <v>1229</v>
      </c>
      <c r="CQ105">
        <v>23</v>
      </c>
      <c r="CR105">
        <v>374</v>
      </c>
      <c r="CS105">
        <v>5142</v>
      </c>
      <c r="CT105">
        <v>297</v>
      </c>
      <c r="CU105">
        <v>36</v>
      </c>
      <c r="CV105">
        <v>5206</v>
      </c>
      <c r="CW105">
        <v>521</v>
      </c>
      <c r="CX105">
        <v>27</v>
      </c>
      <c r="CY105">
        <v>19035</v>
      </c>
    </row>
    <row r="106" spans="1:103" ht="12.75">
      <c r="A106" t="s">
        <v>740</v>
      </c>
      <c r="B106" s="15">
        <v>1848</v>
      </c>
      <c r="C106" s="15">
        <v>114</v>
      </c>
      <c r="D106" s="15">
        <v>73</v>
      </c>
      <c r="E106" s="15">
        <v>956</v>
      </c>
      <c r="F106" s="15">
        <v>464</v>
      </c>
      <c r="G106" s="15">
        <v>241</v>
      </c>
      <c r="H106" s="15">
        <v>5476</v>
      </c>
      <c r="I106" s="15">
        <v>304</v>
      </c>
      <c r="J106" s="15">
        <v>463</v>
      </c>
      <c r="K106" s="15">
        <v>2170</v>
      </c>
      <c r="L106" s="15">
        <v>1291</v>
      </c>
      <c r="M106" s="15">
        <v>554</v>
      </c>
      <c r="N106" s="15">
        <v>530</v>
      </c>
      <c r="O106" s="15">
        <v>164</v>
      </c>
      <c r="P106" s="16">
        <v>86</v>
      </c>
      <c r="Q106" s="16">
        <v>12.7</v>
      </c>
      <c r="R106">
        <v>6369</v>
      </c>
      <c r="S106">
        <v>1185</v>
      </c>
      <c r="T106">
        <v>3914</v>
      </c>
      <c r="U106">
        <v>53</v>
      </c>
      <c r="V106">
        <v>665</v>
      </c>
      <c r="W106">
        <v>569</v>
      </c>
      <c r="X106">
        <v>552</v>
      </c>
      <c r="Y106">
        <v>257</v>
      </c>
      <c r="Z106">
        <v>73</v>
      </c>
      <c r="AA106">
        <v>21</v>
      </c>
      <c r="AB106">
        <v>6001</v>
      </c>
      <c r="AC106">
        <v>966</v>
      </c>
      <c r="AD106">
        <v>1694</v>
      </c>
      <c r="AE106">
        <v>92</v>
      </c>
      <c r="AF106">
        <v>4232</v>
      </c>
      <c r="AG106">
        <v>634</v>
      </c>
      <c r="AH106" s="16">
        <v>65</v>
      </c>
      <c r="AI106">
        <v>3598</v>
      </c>
      <c r="AJ106" s="16">
        <v>87.5</v>
      </c>
      <c r="AK106">
        <v>1416</v>
      </c>
      <c r="AL106">
        <v>611</v>
      </c>
      <c r="AM106">
        <v>7464</v>
      </c>
      <c r="AN106">
        <v>4842</v>
      </c>
      <c r="AO106">
        <v>2593</v>
      </c>
      <c r="AP106">
        <v>1239</v>
      </c>
      <c r="AQ106">
        <v>1354</v>
      </c>
      <c r="AR106">
        <v>962</v>
      </c>
      <c r="AS106">
        <v>392</v>
      </c>
      <c r="AT106">
        <v>29</v>
      </c>
      <c r="AU106">
        <v>7909</v>
      </c>
      <c r="AV106">
        <v>7824</v>
      </c>
      <c r="AW106">
        <v>7786</v>
      </c>
      <c r="AX106">
        <v>5946</v>
      </c>
      <c r="AY106">
        <v>1840</v>
      </c>
      <c r="AZ106">
        <v>38</v>
      </c>
      <c r="BA106">
        <v>85</v>
      </c>
      <c r="BB106">
        <v>38</v>
      </c>
      <c r="BC106">
        <v>46</v>
      </c>
      <c r="BD106">
        <v>39</v>
      </c>
      <c r="BE106">
        <v>85</v>
      </c>
      <c r="BF106">
        <v>29</v>
      </c>
      <c r="BG106">
        <v>31</v>
      </c>
      <c r="BH106">
        <v>0</v>
      </c>
      <c r="BI106">
        <v>2</v>
      </c>
      <c r="BJ106">
        <v>19</v>
      </c>
      <c r="BK106">
        <v>4</v>
      </c>
      <c r="BL106">
        <v>7464</v>
      </c>
      <c r="BM106">
        <v>7205</v>
      </c>
      <c r="BN106">
        <v>259</v>
      </c>
      <c r="BO106">
        <v>85</v>
      </c>
      <c r="BP106">
        <v>92</v>
      </c>
      <c r="BQ106">
        <v>24</v>
      </c>
      <c r="BR106">
        <v>130</v>
      </c>
      <c r="BS106">
        <v>38</v>
      </c>
      <c r="BT106">
        <v>34</v>
      </c>
      <c r="BU106">
        <v>23</v>
      </c>
      <c r="BV106">
        <v>7909</v>
      </c>
      <c r="BW106">
        <v>9405</v>
      </c>
      <c r="BX106">
        <v>0</v>
      </c>
      <c r="BY106">
        <v>163</v>
      </c>
      <c r="BZ106">
        <v>276</v>
      </c>
      <c r="CA106">
        <v>161</v>
      </c>
      <c r="CB106">
        <v>492</v>
      </c>
      <c r="CC106">
        <v>210</v>
      </c>
      <c r="CD106">
        <v>35</v>
      </c>
      <c r="CE106">
        <v>3278</v>
      </c>
      <c r="CF106">
        <v>11</v>
      </c>
      <c r="CG106">
        <v>7</v>
      </c>
      <c r="CH106">
        <v>689</v>
      </c>
      <c r="CI106">
        <v>32</v>
      </c>
      <c r="CJ106">
        <v>0</v>
      </c>
      <c r="CK106">
        <v>2954</v>
      </c>
      <c r="CL106">
        <v>43</v>
      </c>
      <c r="CM106">
        <v>5</v>
      </c>
      <c r="CN106">
        <v>40</v>
      </c>
      <c r="CO106">
        <v>96</v>
      </c>
      <c r="CP106">
        <v>69</v>
      </c>
      <c r="CQ106">
        <v>0</v>
      </c>
      <c r="CR106">
        <v>0</v>
      </c>
      <c r="CS106">
        <v>219</v>
      </c>
      <c r="CT106">
        <v>11</v>
      </c>
      <c r="CU106">
        <v>2</v>
      </c>
      <c r="CV106">
        <v>208</v>
      </c>
      <c r="CW106">
        <v>20</v>
      </c>
      <c r="CX106">
        <v>0</v>
      </c>
      <c r="CY106">
        <v>384</v>
      </c>
    </row>
    <row r="107" spans="1:103" ht="12.75">
      <c r="A107" t="s">
        <v>741</v>
      </c>
      <c r="B107" s="15">
        <v>3218</v>
      </c>
      <c r="C107" s="15">
        <v>269</v>
      </c>
      <c r="D107" s="15">
        <v>182</v>
      </c>
      <c r="E107" s="15">
        <v>1632</v>
      </c>
      <c r="F107" s="15">
        <v>865</v>
      </c>
      <c r="G107" s="15">
        <v>270</v>
      </c>
      <c r="H107" s="15">
        <v>9882</v>
      </c>
      <c r="I107" s="15">
        <v>700</v>
      </c>
      <c r="J107" s="15">
        <v>842</v>
      </c>
      <c r="K107" s="15">
        <v>3867</v>
      </c>
      <c r="L107" s="15">
        <v>2320</v>
      </c>
      <c r="M107" s="15">
        <v>818</v>
      </c>
      <c r="N107" s="15">
        <v>959</v>
      </c>
      <c r="O107" s="15">
        <v>376</v>
      </c>
      <c r="P107" s="16">
        <v>84.4</v>
      </c>
      <c r="Q107" s="16">
        <v>13.5</v>
      </c>
      <c r="R107">
        <v>11499</v>
      </c>
      <c r="S107">
        <v>2141</v>
      </c>
      <c r="T107">
        <v>7146</v>
      </c>
      <c r="U107">
        <v>68</v>
      </c>
      <c r="V107">
        <v>1258</v>
      </c>
      <c r="W107">
        <v>1060</v>
      </c>
      <c r="X107">
        <v>886</v>
      </c>
      <c r="Y107">
        <v>457</v>
      </c>
      <c r="Z107">
        <v>85</v>
      </c>
      <c r="AA107">
        <v>44</v>
      </c>
      <c r="AB107">
        <v>10813</v>
      </c>
      <c r="AC107">
        <v>1400</v>
      </c>
      <c r="AD107">
        <v>3181</v>
      </c>
      <c r="AE107">
        <v>246</v>
      </c>
      <c r="AF107">
        <v>7284</v>
      </c>
      <c r="AG107">
        <v>1152</v>
      </c>
      <c r="AH107" s="16">
        <v>68.2</v>
      </c>
      <c r="AI107">
        <v>6132</v>
      </c>
      <c r="AJ107" s="16">
        <v>84.8</v>
      </c>
      <c r="AK107">
        <v>2768</v>
      </c>
      <c r="AL107">
        <v>941</v>
      </c>
      <c r="AM107">
        <v>13530</v>
      </c>
      <c r="AN107">
        <v>8764</v>
      </c>
      <c r="AO107">
        <v>4645</v>
      </c>
      <c r="AP107">
        <v>2643</v>
      </c>
      <c r="AQ107">
        <v>2002</v>
      </c>
      <c r="AR107">
        <v>1394</v>
      </c>
      <c r="AS107">
        <v>608</v>
      </c>
      <c r="AT107">
        <v>121</v>
      </c>
      <c r="AU107">
        <v>14334</v>
      </c>
      <c r="AV107">
        <v>13911</v>
      </c>
      <c r="AW107">
        <v>13863</v>
      </c>
      <c r="AX107">
        <v>11667</v>
      </c>
      <c r="AY107">
        <v>2196</v>
      </c>
      <c r="AZ107">
        <v>48</v>
      </c>
      <c r="BA107">
        <v>423</v>
      </c>
      <c r="BB107">
        <v>261</v>
      </c>
      <c r="BC107">
        <v>141</v>
      </c>
      <c r="BD107">
        <v>282</v>
      </c>
      <c r="BE107">
        <v>423</v>
      </c>
      <c r="BF107">
        <v>49</v>
      </c>
      <c r="BG107">
        <v>24</v>
      </c>
      <c r="BH107">
        <v>0</v>
      </c>
      <c r="BI107">
        <v>0</v>
      </c>
      <c r="BJ107">
        <v>345</v>
      </c>
      <c r="BK107">
        <v>5</v>
      </c>
      <c r="BL107">
        <v>13530</v>
      </c>
      <c r="BM107">
        <v>12659</v>
      </c>
      <c r="BN107">
        <v>871</v>
      </c>
      <c r="BO107">
        <v>380</v>
      </c>
      <c r="BP107">
        <v>718</v>
      </c>
      <c r="BQ107">
        <v>361</v>
      </c>
      <c r="BR107">
        <v>142</v>
      </c>
      <c r="BS107">
        <v>19</v>
      </c>
      <c r="BT107">
        <v>11</v>
      </c>
      <c r="BU107">
        <v>0</v>
      </c>
      <c r="BV107">
        <v>14334</v>
      </c>
      <c r="BW107">
        <v>15864</v>
      </c>
      <c r="BX107">
        <v>0</v>
      </c>
      <c r="BY107">
        <v>108</v>
      </c>
      <c r="BZ107">
        <v>469</v>
      </c>
      <c r="CA107">
        <v>547</v>
      </c>
      <c r="CB107">
        <v>1322</v>
      </c>
      <c r="CC107">
        <v>747</v>
      </c>
      <c r="CD107">
        <v>15</v>
      </c>
      <c r="CE107">
        <v>5095</v>
      </c>
      <c r="CF107">
        <v>10</v>
      </c>
      <c r="CG107">
        <v>20</v>
      </c>
      <c r="CH107">
        <v>1484</v>
      </c>
      <c r="CI107">
        <v>99</v>
      </c>
      <c r="CJ107">
        <v>0</v>
      </c>
      <c r="CK107">
        <v>2683</v>
      </c>
      <c r="CL107">
        <v>114</v>
      </c>
      <c r="CM107">
        <v>1</v>
      </c>
      <c r="CN107">
        <v>25</v>
      </c>
      <c r="CO107">
        <v>222</v>
      </c>
      <c r="CP107">
        <v>162</v>
      </c>
      <c r="CQ107">
        <v>0</v>
      </c>
      <c r="CR107">
        <v>14</v>
      </c>
      <c r="CS107">
        <v>445</v>
      </c>
      <c r="CT107">
        <v>59</v>
      </c>
      <c r="CU107">
        <v>5</v>
      </c>
      <c r="CV107">
        <v>908</v>
      </c>
      <c r="CW107">
        <v>172</v>
      </c>
      <c r="CX107">
        <v>0</v>
      </c>
      <c r="CY107">
        <v>1138</v>
      </c>
    </row>
  </sheetData>
  <mergeCells count="24">
    <mergeCell ref="BL3:BU3"/>
    <mergeCell ref="BV3:CY3"/>
    <mergeCell ref="AK3:AL3"/>
    <mergeCell ref="AM3:AT3"/>
    <mergeCell ref="AU3:BD3"/>
    <mergeCell ref="BE3:BK3"/>
    <mergeCell ref="BE2:BK2"/>
    <mergeCell ref="BL2:BU2"/>
    <mergeCell ref="BV2:CY2"/>
    <mergeCell ref="B3:G3"/>
    <mergeCell ref="H3:Q3"/>
    <mergeCell ref="R3:Y3"/>
    <mergeCell ref="Z3:AA3"/>
    <mergeCell ref="AB3:AC3"/>
    <mergeCell ref="AD3:AE3"/>
    <mergeCell ref="AF3:AJ3"/>
    <mergeCell ref="AB2:AC2"/>
    <mergeCell ref="AD2:AL2"/>
    <mergeCell ref="AM2:AT2"/>
    <mergeCell ref="AU2:BD2"/>
    <mergeCell ref="B2:G2"/>
    <mergeCell ref="H2:Q2"/>
    <mergeCell ref="R2:Y2"/>
    <mergeCell ref="Z2:A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09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120" width="15.7109375" style="0" customWidth="1"/>
  </cols>
  <sheetData>
    <row r="1" ht="12.75">
      <c r="A1" s="41" t="s">
        <v>435</v>
      </c>
    </row>
    <row r="2" spans="1:120" ht="12.75">
      <c r="A2" s="18" t="s">
        <v>743</v>
      </c>
      <c r="B2" s="74" t="s">
        <v>436</v>
      </c>
      <c r="C2" s="75"/>
      <c r="D2" s="75"/>
      <c r="E2" s="75"/>
      <c r="F2" s="75"/>
      <c r="G2" s="75"/>
      <c r="H2" s="75"/>
      <c r="I2" s="75"/>
      <c r="J2" s="76"/>
      <c r="K2" s="76"/>
      <c r="L2" s="76"/>
      <c r="M2" s="76"/>
      <c r="N2" s="76"/>
      <c r="O2" s="77"/>
      <c r="P2" s="62" t="s">
        <v>437</v>
      </c>
      <c r="Q2" s="63"/>
      <c r="R2" s="63"/>
      <c r="S2" s="63"/>
      <c r="T2" s="63"/>
      <c r="U2" s="63"/>
      <c r="V2" s="63"/>
      <c r="W2" s="44"/>
      <c r="X2" s="71" t="s">
        <v>438</v>
      </c>
      <c r="Y2" s="71"/>
      <c r="Z2" s="71"/>
      <c r="AA2" s="71"/>
      <c r="AB2" s="71"/>
      <c r="AC2" s="71"/>
      <c r="AD2" s="71"/>
      <c r="AE2" s="64" t="s">
        <v>439</v>
      </c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65"/>
      <c r="AR2" s="62" t="s">
        <v>440</v>
      </c>
      <c r="AS2" s="67"/>
      <c r="AT2" s="67"/>
      <c r="AU2" s="68"/>
      <c r="AV2" s="59" t="s">
        <v>441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1"/>
      <c r="CE2" s="79" t="s">
        <v>442</v>
      </c>
      <c r="CF2" s="80"/>
      <c r="CG2" s="62" t="s">
        <v>443</v>
      </c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8"/>
      <c r="CS2" s="62" t="s">
        <v>444</v>
      </c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8"/>
      <c r="DE2" s="62" t="s">
        <v>445</v>
      </c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8"/>
    </row>
    <row r="3" spans="1:120" ht="25.5">
      <c r="A3" s="1" t="s">
        <v>446</v>
      </c>
      <c r="B3" s="62" t="s">
        <v>447</v>
      </c>
      <c r="C3" s="67"/>
      <c r="D3" s="67"/>
      <c r="E3" s="67"/>
      <c r="F3" s="67"/>
      <c r="G3" s="67"/>
      <c r="H3" s="67"/>
      <c r="I3" s="68"/>
      <c r="J3" s="62" t="s">
        <v>448</v>
      </c>
      <c r="K3" s="67"/>
      <c r="L3" s="67"/>
      <c r="M3" s="68"/>
      <c r="N3" s="69" t="s">
        <v>449</v>
      </c>
      <c r="O3" s="70"/>
      <c r="P3" s="62" t="s">
        <v>450</v>
      </c>
      <c r="Q3" s="63"/>
      <c r="R3" s="63"/>
      <c r="S3" s="63"/>
      <c r="T3" s="63"/>
      <c r="U3" s="63"/>
      <c r="V3" s="63"/>
      <c r="W3" s="44"/>
      <c r="X3" s="71" t="s">
        <v>451</v>
      </c>
      <c r="Y3" s="71"/>
      <c r="Z3" s="71"/>
      <c r="AA3" s="71"/>
      <c r="AB3" s="71"/>
      <c r="AC3" s="71"/>
      <c r="AD3" s="71"/>
      <c r="AE3" s="64" t="s">
        <v>451</v>
      </c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65"/>
      <c r="AR3" s="62" t="s">
        <v>451</v>
      </c>
      <c r="AS3" s="67"/>
      <c r="AT3" s="67"/>
      <c r="AU3" s="68"/>
      <c r="AV3" s="64" t="s">
        <v>452</v>
      </c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65"/>
      <c r="BR3" s="62" t="s">
        <v>453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44"/>
      <c r="CD3" s="4" t="s">
        <v>454</v>
      </c>
      <c r="CE3" s="72" t="s">
        <v>455</v>
      </c>
      <c r="CF3" s="73"/>
      <c r="CG3" s="62" t="s">
        <v>456</v>
      </c>
      <c r="CH3" s="63"/>
      <c r="CI3" s="44"/>
      <c r="CJ3" s="62" t="s">
        <v>457</v>
      </c>
      <c r="CK3" s="67"/>
      <c r="CL3" s="68"/>
      <c r="CM3" s="62" t="s">
        <v>458</v>
      </c>
      <c r="CN3" s="67"/>
      <c r="CO3" s="67"/>
      <c r="CP3" s="67"/>
      <c r="CQ3" s="67"/>
      <c r="CR3" s="68"/>
      <c r="CS3" s="62" t="s">
        <v>456</v>
      </c>
      <c r="CT3" s="63"/>
      <c r="CU3" s="44"/>
      <c r="CV3" s="62" t="s">
        <v>457</v>
      </c>
      <c r="CW3" s="67"/>
      <c r="CX3" s="68"/>
      <c r="CY3" s="62" t="s">
        <v>458</v>
      </c>
      <c r="CZ3" s="67"/>
      <c r="DA3" s="67"/>
      <c r="DB3" s="67"/>
      <c r="DC3" s="67"/>
      <c r="DD3" s="68"/>
      <c r="DE3" s="62" t="s">
        <v>456</v>
      </c>
      <c r="DF3" s="63"/>
      <c r="DG3" s="44"/>
      <c r="DH3" s="62" t="s">
        <v>457</v>
      </c>
      <c r="DI3" s="67"/>
      <c r="DJ3" s="68"/>
      <c r="DK3" s="62" t="s">
        <v>458</v>
      </c>
      <c r="DL3" s="67"/>
      <c r="DM3" s="67"/>
      <c r="DN3" s="67"/>
      <c r="DO3" s="67"/>
      <c r="DP3" s="68"/>
    </row>
    <row r="4" spans="1:120" ht="89.25">
      <c r="A4" s="5"/>
      <c r="B4" s="6" t="s">
        <v>459</v>
      </c>
      <c r="C4" s="7" t="s">
        <v>460</v>
      </c>
      <c r="D4" s="7" t="s">
        <v>461</v>
      </c>
      <c r="E4" s="7" t="s">
        <v>462</v>
      </c>
      <c r="F4" s="7" t="s">
        <v>463</v>
      </c>
      <c r="G4" s="7" t="s">
        <v>464</v>
      </c>
      <c r="H4" s="7" t="s">
        <v>465</v>
      </c>
      <c r="I4" s="8" t="s">
        <v>466</v>
      </c>
      <c r="J4" s="6" t="s">
        <v>467</v>
      </c>
      <c r="K4" s="7" t="s">
        <v>460</v>
      </c>
      <c r="L4" s="7" t="s">
        <v>461</v>
      </c>
      <c r="M4" s="8" t="s">
        <v>462</v>
      </c>
      <c r="N4" s="6" t="s">
        <v>468</v>
      </c>
      <c r="O4" s="8" t="s">
        <v>469</v>
      </c>
      <c r="P4" s="6" t="s">
        <v>470</v>
      </c>
      <c r="Q4" s="7" t="s">
        <v>471</v>
      </c>
      <c r="R4" s="7" t="s">
        <v>472</v>
      </c>
      <c r="S4" s="7" t="s">
        <v>473</v>
      </c>
      <c r="T4" s="7" t="s">
        <v>474</v>
      </c>
      <c r="U4" s="7" t="s">
        <v>475</v>
      </c>
      <c r="V4" s="7" t="s">
        <v>476</v>
      </c>
      <c r="W4" s="8" t="s">
        <v>477</v>
      </c>
      <c r="X4" s="9" t="s">
        <v>478</v>
      </c>
      <c r="Y4" s="10" t="s">
        <v>479</v>
      </c>
      <c r="Z4" s="10" t="s">
        <v>480</v>
      </c>
      <c r="AA4" s="10" t="s">
        <v>481</v>
      </c>
      <c r="AB4" s="10" t="s">
        <v>482</v>
      </c>
      <c r="AC4" s="10" t="s">
        <v>483</v>
      </c>
      <c r="AD4" s="10" t="s">
        <v>484</v>
      </c>
      <c r="AE4" s="11" t="s">
        <v>485</v>
      </c>
      <c r="AF4" s="7" t="s">
        <v>486</v>
      </c>
      <c r="AG4" s="7" t="s">
        <v>487</v>
      </c>
      <c r="AH4" s="7" t="s">
        <v>488</v>
      </c>
      <c r="AI4" s="7" t="s">
        <v>489</v>
      </c>
      <c r="AJ4" s="7" t="s">
        <v>490</v>
      </c>
      <c r="AK4" s="7" t="s">
        <v>491</v>
      </c>
      <c r="AL4" s="7" t="s">
        <v>492</v>
      </c>
      <c r="AM4" s="7" t="s">
        <v>493</v>
      </c>
      <c r="AN4" s="7" t="s">
        <v>494</v>
      </c>
      <c r="AO4" s="7" t="s">
        <v>495</v>
      </c>
      <c r="AP4" s="7" t="s">
        <v>496</v>
      </c>
      <c r="AQ4" s="8" t="s">
        <v>497</v>
      </c>
      <c r="AR4" s="11" t="s">
        <v>498</v>
      </c>
      <c r="AS4" s="7" t="s">
        <v>499</v>
      </c>
      <c r="AT4" s="7" t="s">
        <v>500</v>
      </c>
      <c r="AU4" s="8" t="s">
        <v>501</v>
      </c>
      <c r="AV4" s="6" t="s">
        <v>502</v>
      </c>
      <c r="AW4" s="12" t="s">
        <v>503</v>
      </c>
      <c r="AX4" s="12" t="s">
        <v>504</v>
      </c>
      <c r="AY4" s="12" t="s">
        <v>505</v>
      </c>
      <c r="AZ4" s="12" t="s">
        <v>506</v>
      </c>
      <c r="BA4" s="12" t="s">
        <v>507</v>
      </c>
      <c r="BB4" s="12" t="s">
        <v>508</v>
      </c>
      <c r="BC4" s="12" t="s">
        <v>509</v>
      </c>
      <c r="BD4" s="12" t="s">
        <v>510</v>
      </c>
      <c r="BE4" s="12" t="s">
        <v>511</v>
      </c>
      <c r="BF4" s="12" t="s">
        <v>512</v>
      </c>
      <c r="BG4" s="12" t="s">
        <v>513</v>
      </c>
      <c r="BH4" s="12" t="s">
        <v>514</v>
      </c>
      <c r="BI4" s="12" t="s">
        <v>515</v>
      </c>
      <c r="BJ4" s="12" t="s">
        <v>516</v>
      </c>
      <c r="BK4" s="12" t="s">
        <v>517</v>
      </c>
      <c r="BL4" s="12" t="s">
        <v>518</v>
      </c>
      <c r="BM4" s="12" t="s">
        <v>519</v>
      </c>
      <c r="BN4" s="12" t="s">
        <v>520</v>
      </c>
      <c r="BO4" s="12" t="s">
        <v>521</v>
      </c>
      <c r="BP4" s="12" t="s">
        <v>522</v>
      </c>
      <c r="BQ4" s="13" t="s">
        <v>523</v>
      </c>
      <c r="BR4" s="6" t="s">
        <v>456</v>
      </c>
      <c r="BS4" s="7" t="s">
        <v>503</v>
      </c>
      <c r="BT4" s="7" t="s">
        <v>504</v>
      </c>
      <c r="BU4" s="7" t="s">
        <v>505</v>
      </c>
      <c r="BV4" s="7" t="s">
        <v>506</v>
      </c>
      <c r="BW4" s="7" t="s">
        <v>507</v>
      </c>
      <c r="BX4" s="7" t="s">
        <v>508</v>
      </c>
      <c r="BY4" s="7" t="s">
        <v>509</v>
      </c>
      <c r="BZ4" s="7" t="s">
        <v>510</v>
      </c>
      <c r="CA4" s="7" t="s">
        <v>511</v>
      </c>
      <c r="CB4" s="7" t="s">
        <v>512</v>
      </c>
      <c r="CC4" s="8" t="s">
        <v>524</v>
      </c>
      <c r="CD4" s="14" t="s">
        <v>525</v>
      </c>
      <c r="CE4" s="2" t="s">
        <v>526</v>
      </c>
      <c r="CF4" s="3" t="s">
        <v>527</v>
      </c>
      <c r="CG4" s="6" t="s">
        <v>456</v>
      </c>
      <c r="CH4" s="12" t="s">
        <v>528</v>
      </c>
      <c r="CI4" s="13" t="s">
        <v>529</v>
      </c>
      <c r="CJ4" s="6" t="s">
        <v>457</v>
      </c>
      <c r="CK4" s="12" t="s">
        <v>528</v>
      </c>
      <c r="CL4" s="13" t="s">
        <v>529</v>
      </c>
      <c r="CM4" s="6" t="s">
        <v>458</v>
      </c>
      <c r="CN4" s="7" t="s">
        <v>530</v>
      </c>
      <c r="CO4" s="7" t="s">
        <v>531</v>
      </c>
      <c r="CP4" s="12" t="s">
        <v>532</v>
      </c>
      <c r="CQ4" s="12" t="s">
        <v>533</v>
      </c>
      <c r="CR4" s="13" t="s">
        <v>534</v>
      </c>
      <c r="CS4" s="6" t="s">
        <v>456</v>
      </c>
      <c r="CT4" s="12" t="s">
        <v>528</v>
      </c>
      <c r="CU4" s="13" t="s">
        <v>529</v>
      </c>
      <c r="CV4" s="6" t="s">
        <v>457</v>
      </c>
      <c r="CW4" s="12" t="s">
        <v>528</v>
      </c>
      <c r="CX4" s="13" t="s">
        <v>529</v>
      </c>
      <c r="CY4" s="6" t="s">
        <v>458</v>
      </c>
      <c r="CZ4" s="7" t="s">
        <v>530</v>
      </c>
      <c r="DA4" s="7" t="s">
        <v>531</v>
      </c>
      <c r="DB4" s="12" t="s">
        <v>532</v>
      </c>
      <c r="DC4" s="12" t="s">
        <v>533</v>
      </c>
      <c r="DD4" s="13" t="s">
        <v>534</v>
      </c>
      <c r="DE4" s="6" t="s">
        <v>456</v>
      </c>
      <c r="DF4" s="12" t="s">
        <v>528</v>
      </c>
      <c r="DG4" s="13" t="s">
        <v>529</v>
      </c>
      <c r="DH4" s="6" t="s">
        <v>457</v>
      </c>
      <c r="DI4" s="12" t="s">
        <v>528</v>
      </c>
      <c r="DJ4" s="13" t="s">
        <v>529</v>
      </c>
      <c r="DK4" s="6" t="s">
        <v>458</v>
      </c>
      <c r="DL4" s="7" t="s">
        <v>530</v>
      </c>
      <c r="DM4" s="7" t="s">
        <v>531</v>
      </c>
      <c r="DN4" s="12" t="s">
        <v>532</v>
      </c>
      <c r="DO4" s="12" t="s">
        <v>533</v>
      </c>
      <c r="DP4" s="13" t="s">
        <v>534</v>
      </c>
    </row>
    <row r="5" spans="1:108" ht="12.75">
      <c r="A5" t="s">
        <v>434</v>
      </c>
      <c r="B5" s="34" t="s">
        <v>535</v>
      </c>
      <c r="C5" s="34" t="s">
        <v>536</v>
      </c>
      <c r="D5" s="34" t="s">
        <v>537</v>
      </c>
      <c r="E5" s="34" t="s">
        <v>538</v>
      </c>
      <c r="F5" s="34" t="s">
        <v>539</v>
      </c>
      <c r="G5" s="34" t="s">
        <v>540</v>
      </c>
      <c r="H5" s="34" t="s">
        <v>541</v>
      </c>
      <c r="I5" s="34" t="s">
        <v>542</v>
      </c>
      <c r="J5" s="34" t="s">
        <v>543</v>
      </c>
      <c r="K5" s="34" t="s">
        <v>544</v>
      </c>
      <c r="L5" s="34" t="s">
        <v>545</v>
      </c>
      <c r="M5" s="34" t="s">
        <v>546</v>
      </c>
      <c r="N5" s="34" t="s">
        <v>547</v>
      </c>
      <c r="O5" s="34" t="s">
        <v>548</v>
      </c>
      <c r="P5" s="34" t="s">
        <v>549</v>
      </c>
      <c r="Q5" s="34" t="s">
        <v>550</v>
      </c>
      <c r="R5" s="34" t="s">
        <v>551</v>
      </c>
      <c r="S5" s="34" t="s">
        <v>552</v>
      </c>
      <c r="T5" s="34" t="s">
        <v>553</v>
      </c>
      <c r="U5" s="34" t="s">
        <v>554</v>
      </c>
      <c r="V5" s="34" t="s">
        <v>555</v>
      </c>
      <c r="W5" s="34" t="s">
        <v>556</v>
      </c>
      <c r="X5" s="34" t="s">
        <v>557</v>
      </c>
      <c r="Y5" s="34" t="s">
        <v>558</v>
      </c>
      <c r="Z5" s="34" t="s">
        <v>559</v>
      </c>
      <c r="AA5" s="34" t="s">
        <v>560</v>
      </c>
      <c r="AB5" s="34" t="s">
        <v>561</v>
      </c>
      <c r="AC5" s="34" t="s">
        <v>562</v>
      </c>
      <c r="AD5" s="34" t="s">
        <v>563</v>
      </c>
      <c r="AE5" s="34" t="s">
        <v>564</v>
      </c>
      <c r="AF5" s="34" t="s">
        <v>565</v>
      </c>
      <c r="AG5" s="34" t="s">
        <v>566</v>
      </c>
      <c r="AH5" s="34" t="s">
        <v>567</v>
      </c>
      <c r="AI5" s="34" t="s">
        <v>568</v>
      </c>
      <c r="AJ5" s="34" t="s">
        <v>569</v>
      </c>
      <c r="AK5" s="34" t="s">
        <v>570</v>
      </c>
      <c r="AL5" s="34" t="s">
        <v>571</v>
      </c>
      <c r="AM5" s="34" t="s">
        <v>572</v>
      </c>
      <c r="AN5" s="34" t="s">
        <v>573</v>
      </c>
      <c r="AO5" s="34" t="s">
        <v>574</v>
      </c>
      <c r="AP5" s="34" t="s">
        <v>575</v>
      </c>
      <c r="AQ5" s="34" t="s">
        <v>576</v>
      </c>
      <c r="AR5" s="34" t="s">
        <v>577</v>
      </c>
      <c r="AS5" s="34" t="s">
        <v>578</v>
      </c>
      <c r="AT5" s="34" t="s">
        <v>579</v>
      </c>
      <c r="AU5" s="34" t="s">
        <v>580</v>
      </c>
      <c r="AV5" s="34" t="s">
        <v>581</v>
      </c>
      <c r="AW5" s="34" t="s">
        <v>582</v>
      </c>
      <c r="AX5" s="34" t="s">
        <v>583</v>
      </c>
      <c r="AY5" s="34" t="s">
        <v>584</v>
      </c>
      <c r="AZ5" s="34" t="s">
        <v>585</v>
      </c>
      <c r="BA5" s="34" t="s">
        <v>586</v>
      </c>
      <c r="BB5" s="34" t="s">
        <v>587</v>
      </c>
      <c r="BC5" s="34" t="s">
        <v>588</v>
      </c>
      <c r="BD5" s="34" t="s">
        <v>589</v>
      </c>
      <c r="BE5" s="34" t="s">
        <v>590</v>
      </c>
      <c r="BF5" s="34" t="s">
        <v>591</v>
      </c>
      <c r="BG5" s="34" t="s">
        <v>592</v>
      </c>
      <c r="BH5" s="34" t="s">
        <v>593</v>
      </c>
      <c r="BI5" s="34" t="s">
        <v>594</v>
      </c>
      <c r="BJ5" s="34" t="s">
        <v>595</v>
      </c>
      <c r="BK5" s="34" t="s">
        <v>596</v>
      </c>
      <c r="BL5" s="34" t="s">
        <v>597</v>
      </c>
      <c r="BM5" s="34" t="s">
        <v>598</v>
      </c>
      <c r="BN5" s="34" t="s">
        <v>599</v>
      </c>
      <c r="BO5" s="34" t="s">
        <v>600</v>
      </c>
      <c r="BP5" s="34" t="s">
        <v>601</v>
      </c>
      <c r="BQ5" s="34" t="s">
        <v>602</v>
      </c>
      <c r="BR5" s="34" t="s">
        <v>603</v>
      </c>
      <c r="BS5" s="34" t="s">
        <v>604</v>
      </c>
      <c r="BT5" s="34" t="s">
        <v>605</v>
      </c>
      <c r="BU5" s="34" t="s">
        <v>606</v>
      </c>
      <c r="BV5" s="34" t="s">
        <v>607</v>
      </c>
      <c r="BW5" s="34" t="s">
        <v>608</v>
      </c>
      <c r="BX5" s="34" t="s">
        <v>609</v>
      </c>
      <c r="BY5" s="34" t="s">
        <v>610</v>
      </c>
      <c r="BZ5" s="34" t="s">
        <v>611</v>
      </c>
      <c r="CA5" s="34" t="s">
        <v>612</v>
      </c>
      <c r="CB5" s="34" t="s">
        <v>613</v>
      </c>
      <c r="CC5" s="34" t="s">
        <v>614</v>
      </c>
      <c r="CD5" s="34" t="s">
        <v>615</v>
      </c>
      <c r="CE5" s="34" t="s">
        <v>616</v>
      </c>
      <c r="CF5" s="34" t="s">
        <v>617</v>
      </c>
      <c r="CG5" s="34" t="s">
        <v>618</v>
      </c>
      <c r="CH5" s="34" t="s">
        <v>619</v>
      </c>
      <c r="CI5" s="34" t="s">
        <v>620</v>
      </c>
      <c r="CJ5" s="34" t="s">
        <v>621</v>
      </c>
      <c r="CK5" s="34" t="s">
        <v>622</v>
      </c>
      <c r="CL5" s="34" t="s">
        <v>623</v>
      </c>
      <c r="CM5" s="34" t="s">
        <v>624</v>
      </c>
      <c r="CN5" s="34" t="s">
        <v>625</v>
      </c>
      <c r="CO5" s="34" t="s">
        <v>626</v>
      </c>
      <c r="CP5" s="34" t="s">
        <v>627</v>
      </c>
      <c r="CQ5" s="34" t="s">
        <v>628</v>
      </c>
      <c r="CR5" s="34" t="s">
        <v>629</v>
      </c>
      <c r="CS5" s="34" t="s">
        <v>630</v>
      </c>
      <c r="CT5" s="34" t="s">
        <v>631</v>
      </c>
      <c r="CU5" s="34" t="s">
        <v>632</v>
      </c>
      <c r="CV5" s="34" t="s">
        <v>633</v>
      </c>
      <c r="CW5" s="34" t="s">
        <v>634</v>
      </c>
      <c r="CX5" s="34" t="s">
        <v>635</v>
      </c>
      <c r="CY5" s="34" t="s">
        <v>636</v>
      </c>
      <c r="CZ5" s="34" t="s">
        <v>637</v>
      </c>
      <c r="DA5" s="34" t="s">
        <v>638</v>
      </c>
      <c r="DB5" s="34" t="s">
        <v>639</v>
      </c>
      <c r="DC5" s="34" t="s">
        <v>640</v>
      </c>
      <c r="DD5" s="34" t="s">
        <v>641</v>
      </c>
    </row>
    <row r="7" spans="1:120" ht="12.75">
      <c r="A7" t="s">
        <v>642</v>
      </c>
      <c r="B7">
        <v>2281274</v>
      </c>
      <c r="C7">
        <v>1556581</v>
      </c>
      <c r="D7">
        <v>1554722</v>
      </c>
      <c r="E7">
        <v>1489816</v>
      </c>
      <c r="F7">
        <v>64906</v>
      </c>
      <c r="G7" s="15">
        <v>4.2</v>
      </c>
      <c r="H7">
        <v>1859</v>
      </c>
      <c r="I7">
        <v>724693</v>
      </c>
      <c r="J7">
        <v>1176877</v>
      </c>
      <c r="K7">
        <v>737415</v>
      </c>
      <c r="L7">
        <v>737165</v>
      </c>
      <c r="M7">
        <v>709154</v>
      </c>
      <c r="N7">
        <v>219439</v>
      </c>
      <c r="O7">
        <v>156715</v>
      </c>
      <c r="P7">
        <v>1469763</v>
      </c>
      <c r="Q7">
        <v>1155008</v>
      </c>
      <c r="R7">
        <v>158699</v>
      </c>
      <c r="S7">
        <v>15021</v>
      </c>
      <c r="T7">
        <v>58088</v>
      </c>
      <c r="U7">
        <v>13163</v>
      </c>
      <c r="V7">
        <v>69784</v>
      </c>
      <c r="W7">
        <v>18.5</v>
      </c>
      <c r="X7">
        <v>1489816</v>
      </c>
      <c r="Y7">
        <v>466436</v>
      </c>
      <c r="Z7">
        <v>219837</v>
      </c>
      <c r="AA7">
        <v>385794</v>
      </c>
      <c r="AB7">
        <v>15877</v>
      </c>
      <c r="AC7">
        <v>132530</v>
      </c>
      <c r="AD7">
        <v>269342</v>
      </c>
      <c r="AE7">
        <v>65903</v>
      </c>
      <c r="AF7">
        <v>91824</v>
      </c>
      <c r="AG7">
        <v>253444</v>
      </c>
      <c r="AH7">
        <v>53267</v>
      </c>
      <c r="AI7">
        <v>179381</v>
      </c>
      <c r="AJ7">
        <v>73170</v>
      </c>
      <c r="AK7">
        <v>41970</v>
      </c>
      <c r="AL7">
        <v>100395</v>
      </c>
      <c r="AM7">
        <v>90157</v>
      </c>
      <c r="AN7">
        <v>324142</v>
      </c>
      <c r="AO7">
        <v>98819</v>
      </c>
      <c r="AP7">
        <v>66286</v>
      </c>
      <c r="AQ7">
        <v>51058</v>
      </c>
      <c r="AR7">
        <v>1158392</v>
      </c>
      <c r="AS7">
        <v>203332</v>
      </c>
      <c r="AT7">
        <v>121579</v>
      </c>
      <c r="AU7">
        <v>6513</v>
      </c>
      <c r="AV7">
        <v>1150197</v>
      </c>
      <c r="AW7">
        <v>93783</v>
      </c>
      <c r="AX7">
        <v>77333</v>
      </c>
      <c r="AY7">
        <v>165122</v>
      </c>
      <c r="AZ7">
        <v>168713</v>
      </c>
      <c r="BA7">
        <v>218204</v>
      </c>
      <c r="BB7">
        <v>242022</v>
      </c>
      <c r="BC7">
        <v>101287</v>
      </c>
      <c r="BD7">
        <v>55998</v>
      </c>
      <c r="BE7">
        <v>12879</v>
      </c>
      <c r="BF7">
        <v>14856</v>
      </c>
      <c r="BG7">
        <v>39469</v>
      </c>
      <c r="BH7">
        <v>925234</v>
      </c>
      <c r="BI7">
        <v>48183</v>
      </c>
      <c r="BJ7">
        <v>328919</v>
      </c>
      <c r="BK7">
        <v>11543</v>
      </c>
      <c r="BL7">
        <v>37181</v>
      </c>
      <c r="BM7">
        <v>6124</v>
      </c>
      <c r="BN7">
        <v>32946</v>
      </c>
      <c r="BO7">
        <v>2555</v>
      </c>
      <c r="BP7">
        <v>168374</v>
      </c>
      <c r="BQ7">
        <v>13862</v>
      </c>
      <c r="BR7">
        <v>774246</v>
      </c>
      <c r="BS7">
        <v>29696</v>
      </c>
      <c r="BT7">
        <v>27647</v>
      </c>
      <c r="BU7">
        <v>82185</v>
      </c>
      <c r="BV7">
        <v>105089</v>
      </c>
      <c r="BW7">
        <v>161399</v>
      </c>
      <c r="BX7">
        <v>203738</v>
      </c>
      <c r="BY7">
        <v>89699</v>
      </c>
      <c r="BZ7">
        <v>50322</v>
      </c>
      <c r="CA7">
        <v>11511</v>
      </c>
      <c r="CB7">
        <v>12960</v>
      </c>
      <c r="CC7">
        <v>48005</v>
      </c>
      <c r="CD7">
        <v>19674</v>
      </c>
      <c r="CE7">
        <v>32697</v>
      </c>
      <c r="CF7">
        <v>24023</v>
      </c>
      <c r="CG7">
        <v>46641</v>
      </c>
      <c r="CH7">
        <v>35315</v>
      </c>
      <c r="CI7">
        <v>18725</v>
      </c>
      <c r="CJ7">
        <v>22015</v>
      </c>
      <c r="CK7">
        <v>20292</v>
      </c>
      <c r="CL7">
        <v>10982</v>
      </c>
      <c r="CM7">
        <v>258008</v>
      </c>
      <c r="CN7">
        <v>178761</v>
      </c>
      <c r="CO7">
        <v>31118</v>
      </c>
      <c r="CP7">
        <v>74957</v>
      </c>
      <c r="CQ7">
        <v>50252</v>
      </c>
      <c r="CR7">
        <v>107718</v>
      </c>
      <c r="CS7">
        <v>774246</v>
      </c>
      <c r="CT7">
        <v>379997</v>
      </c>
      <c r="CU7">
        <v>147115</v>
      </c>
      <c r="CV7">
        <v>93952</v>
      </c>
      <c r="CW7">
        <v>66461</v>
      </c>
      <c r="CX7">
        <v>23825</v>
      </c>
      <c r="CY7">
        <v>2824435</v>
      </c>
      <c r="CZ7">
        <v>2104308</v>
      </c>
      <c r="DA7">
        <v>403731</v>
      </c>
      <c r="DB7">
        <v>715342</v>
      </c>
      <c r="DC7">
        <v>530515</v>
      </c>
      <c r="DD7">
        <v>506693</v>
      </c>
      <c r="DE7" s="16">
        <f aca="true" t="shared" si="0" ref="DE7:DP7">+(CG7/CS7)*100</f>
        <v>6.024054370316411</v>
      </c>
      <c r="DF7" s="16">
        <f t="shared" si="0"/>
        <v>9.293494422324388</v>
      </c>
      <c r="DG7" s="16">
        <f t="shared" si="0"/>
        <v>12.728137851340787</v>
      </c>
      <c r="DH7" s="16">
        <f t="shared" si="0"/>
        <v>23.432178133514984</v>
      </c>
      <c r="DI7" s="16">
        <f t="shared" si="0"/>
        <v>30.532191811739217</v>
      </c>
      <c r="DJ7" s="16">
        <f t="shared" si="0"/>
        <v>46.09443861490031</v>
      </c>
      <c r="DK7" s="16">
        <f t="shared" si="0"/>
        <v>9.134853519376442</v>
      </c>
      <c r="DL7" s="16">
        <f t="shared" si="0"/>
        <v>8.495001682263242</v>
      </c>
      <c r="DM7" s="16">
        <f t="shared" si="0"/>
        <v>7.707607292974777</v>
      </c>
      <c r="DN7" s="16">
        <f t="shared" si="0"/>
        <v>10.47848441724378</v>
      </c>
      <c r="DO7" s="16">
        <f t="shared" si="0"/>
        <v>9.472305212859203</v>
      </c>
      <c r="DP7" s="16">
        <f t="shared" si="0"/>
        <v>21.25902666900865</v>
      </c>
    </row>
    <row r="9" spans="1:120" ht="12.75">
      <c r="A9" t="s">
        <v>643</v>
      </c>
      <c r="B9">
        <v>6520</v>
      </c>
      <c r="C9">
        <v>4313</v>
      </c>
      <c r="D9">
        <v>4311</v>
      </c>
      <c r="E9">
        <v>4165</v>
      </c>
      <c r="F9">
        <v>146</v>
      </c>
      <c r="G9" s="15">
        <v>3.4</v>
      </c>
      <c r="H9">
        <v>2</v>
      </c>
      <c r="I9">
        <v>2207</v>
      </c>
      <c r="J9">
        <v>3398</v>
      </c>
      <c r="K9">
        <v>2014</v>
      </c>
      <c r="L9">
        <v>2014</v>
      </c>
      <c r="M9">
        <v>1934</v>
      </c>
      <c r="N9">
        <v>530</v>
      </c>
      <c r="O9">
        <v>401</v>
      </c>
      <c r="P9">
        <v>4105</v>
      </c>
      <c r="Q9">
        <v>3074</v>
      </c>
      <c r="R9">
        <v>513</v>
      </c>
      <c r="S9">
        <v>15</v>
      </c>
      <c r="T9">
        <v>158</v>
      </c>
      <c r="U9">
        <v>48</v>
      </c>
      <c r="V9">
        <v>297</v>
      </c>
      <c r="W9">
        <v>19.9</v>
      </c>
      <c r="X9">
        <v>4165</v>
      </c>
      <c r="Y9">
        <v>1163</v>
      </c>
      <c r="Z9">
        <v>589</v>
      </c>
      <c r="AA9">
        <v>977</v>
      </c>
      <c r="AB9">
        <v>87</v>
      </c>
      <c r="AC9">
        <v>501</v>
      </c>
      <c r="AD9">
        <v>848</v>
      </c>
      <c r="AE9">
        <v>589</v>
      </c>
      <c r="AF9">
        <v>350</v>
      </c>
      <c r="AG9">
        <v>729</v>
      </c>
      <c r="AH9">
        <v>117</v>
      </c>
      <c r="AI9">
        <v>399</v>
      </c>
      <c r="AJ9">
        <v>215</v>
      </c>
      <c r="AK9">
        <v>77</v>
      </c>
      <c r="AL9">
        <v>292</v>
      </c>
      <c r="AM9">
        <v>123</v>
      </c>
      <c r="AN9">
        <v>764</v>
      </c>
      <c r="AO9">
        <v>172</v>
      </c>
      <c r="AP9">
        <v>189</v>
      </c>
      <c r="AQ9">
        <v>149</v>
      </c>
      <c r="AR9">
        <v>2967</v>
      </c>
      <c r="AS9">
        <v>564</v>
      </c>
      <c r="AT9">
        <v>615</v>
      </c>
      <c r="AU9">
        <v>19</v>
      </c>
      <c r="AV9">
        <v>3398</v>
      </c>
      <c r="AW9">
        <v>270</v>
      </c>
      <c r="AX9">
        <v>235</v>
      </c>
      <c r="AY9">
        <v>613</v>
      </c>
      <c r="AZ9">
        <v>571</v>
      </c>
      <c r="BA9">
        <v>711</v>
      </c>
      <c r="BB9">
        <v>706</v>
      </c>
      <c r="BC9">
        <v>170</v>
      </c>
      <c r="BD9">
        <v>89</v>
      </c>
      <c r="BE9">
        <v>18</v>
      </c>
      <c r="BF9">
        <v>15</v>
      </c>
      <c r="BG9">
        <v>35179</v>
      </c>
      <c r="BH9">
        <v>2616</v>
      </c>
      <c r="BI9">
        <v>38993</v>
      </c>
      <c r="BJ9">
        <v>1253</v>
      </c>
      <c r="BK9">
        <v>10692</v>
      </c>
      <c r="BL9">
        <v>83</v>
      </c>
      <c r="BM9">
        <v>5778</v>
      </c>
      <c r="BN9">
        <v>109</v>
      </c>
      <c r="BO9">
        <v>3042</v>
      </c>
      <c r="BP9">
        <v>392</v>
      </c>
      <c r="BQ9">
        <v>10314</v>
      </c>
      <c r="BR9">
        <v>2359</v>
      </c>
      <c r="BS9">
        <v>70</v>
      </c>
      <c r="BT9">
        <v>97</v>
      </c>
      <c r="BU9">
        <v>303</v>
      </c>
      <c r="BV9">
        <v>404</v>
      </c>
      <c r="BW9">
        <v>580</v>
      </c>
      <c r="BX9">
        <v>638</v>
      </c>
      <c r="BY9">
        <v>163</v>
      </c>
      <c r="BZ9">
        <v>86</v>
      </c>
      <c r="CA9">
        <v>11</v>
      </c>
      <c r="CB9">
        <v>7</v>
      </c>
      <c r="CC9">
        <v>42884</v>
      </c>
      <c r="CD9">
        <v>17262</v>
      </c>
      <c r="CE9">
        <v>29008</v>
      </c>
      <c r="CF9">
        <v>21680</v>
      </c>
      <c r="CG9">
        <v>116</v>
      </c>
      <c r="CH9">
        <v>87</v>
      </c>
      <c r="CI9">
        <v>46</v>
      </c>
      <c r="CJ9">
        <v>53</v>
      </c>
      <c r="CK9">
        <v>51</v>
      </c>
      <c r="CL9">
        <v>29</v>
      </c>
      <c r="CM9">
        <v>613</v>
      </c>
      <c r="CN9">
        <v>423</v>
      </c>
      <c r="CO9">
        <v>144</v>
      </c>
      <c r="CP9">
        <v>181</v>
      </c>
      <c r="CQ9">
        <v>116</v>
      </c>
      <c r="CR9">
        <v>253</v>
      </c>
      <c r="CS9">
        <v>2359</v>
      </c>
      <c r="CT9">
        <v>1014</v>
      </c>
      <c r="CU9">
        <v>399</v>
      </c>
      <c r="CV9">
        <v>195</v>
      </c>
      <c r="CW9">
        <v>130</v>
      </c>
      <c r="CX9">
        <v>41</v>
      </c>
      <c r="CY9">
        <v>8016</v>
      </c>
      <c r="CZ9">
        <v>6088</v>
      </c>
      <c r="DA9">
        <v>1657</v>
      </c>
      <c r="DB9">
        <v>1919</v>
      </c>
      <c r="DC9">
        <v>1487</v>
      </c>
      <c r="DD9">
        <v>1251</v>
      </c>
      <c r="DE9" s="16">
        <f aca="true" t="shared" si="1" ref="DE9:DE30">+(CG9/CS9)*100</f>
        <v>4.917337855023315</v>
      </c>
      <c r="DF9" s="16">
        <f aca="true" t="shared" si="2" ref="DF9:DF30">+(CH9/CT9)*100</f>
        <v>8.579881656804734</v>
      </c>
      <c r="DG9" s="16">
        <f aca="true" t="shared" si="3" ref="DG9:DG30">+(CI9/CU9)*100</f>
        <v>11.528822055137844</v>
      </c>
      <c r="DH9" s="16">
        <f aca="true" t="shared" si="4" ref="DH9:DH30">+(CJ9/CV9)*100</f>
        <v>27.17948717948718</v>
      </c>
      <c r="DI9" s="16">
        <f aca="true" t="shared" si="5" ref="DI9:DI30">+(CK9/CW9)*100</f>
        <v>39.23076923076923</v>
      </c>
      <c r="DJ9" s="16">
        <f aca="true" t="shared" si="6" ref="DJ9:DJ30">+(CL9/CX9)*100</f>
        <v>70.73170731707317</v>
      </c>
      <c r="DK9" s="16">
        <f aca="true" t="shared" si="7" ref="DK9:DK30">+(CM9/CY9)*100</f>
        <v>7.647205588822355</v>
      </c>
      <c r="DL9" s="16">
        <f aca="true" t="shared" si="8" ref="DL9:DL30">+(CN9/CZ9)*100</f>
        <v>6.948094612352168</v>
      </c>
      <c r="DM9" s="16">
        <f aca="true" t="shared" si="9" ref="DM9:DM30">+(CO9/DA9)*100</f>
        <v>8.690404345202172</v>
      </c>
      <c r="DN9" s="16">
        <f aca="true" t="shared" si="10" ref="DN9:DN30">+(CP9/DB9)*100</f>
        <v>9.431995831162064</v>
      </c>
      <c r="DO9" s="16">
        <f aca="true" t="shared" si="11" ref="DO9:DO30">+(CQ9/DC9)*100</f>
        <v>7.800941492938803</v>
      </c>
      <c r="DP9" s="16">
        <f aca="true" t="shared" si="12" ref="DP9:DP30">+(CR9/DD9)*100</f>
        <v>20.223820943245403</v>
      </c>
    </row>
    <row r="10" spans="1:120" ht="12.75">
      <c r="A10" t="s">
        <v>644</v>
      </c>
      <c r="B10">
        <v>3534</v>
      </c>
      <c r="C10">
        <v>2347</v>
      </c>
      <c r="D10">
        <v>2344</v>
      </c>
      <c r="E10">
        <v>2230</v>
      </c>
      <c r="F10">
        <v>114</v>
      </c>
      <c r="G10" s="15">
        <v>4.9</v>
      </c>
      <c r="H10">
        <v>3</v>
      </c>
      <c r="I10">
        <v>1187</v>
      </c>
      <c r="J10">
        <v>1829</v>
      </c>
      <c r="K10">
        <v>1074</v>
      </c>
      <c r="L10">
        <v>1074</v>
      </c>
      <c r="M10">
        <v>1009</v>
      </c>
      <c r="N10">
        <v>324</v>
      </c>
      <c r="O10">
        <v>242</v>
      </c>
      <c r="P10">
        <v>2205</v>
      </c>
      <c r="Q10">
        <v>1687</v>
      </c>
      <c r="R10">
        <v>181</v>
      </c>
      <c r="S10">
        <v>16</v>
      </c>
      <c r="T10">
        <v>105</v>
      </c>
      <c r="U10">
        <v>24</v>
      </c>
      <c r="V10">
        <v>192</v>
      </c>
      <c r="W10">
        <v>19.9</v>
      </c>
      <c r="X10">
        <v>2230</v>
      </c>
      <c r="Y10">
        <v>727</v>
      </c>
      <c r="Z10">
        <v>343</v>
      </c>
      <c r="AA10">
        <v>443</v>
      </c>
      <c r="AB10">
        <v>65</v>
      </c>
      <c r="AC10">
        <v>217</v>
      </c>
      <c r="AD10">
        <v>435</v>
      </c>
      <c r="AE10">
        <v>287</v>
      </c>
      <c r="AF10">
        <v>123</v>
      </c>
      <c r="AG10">
        <v>301</v>
      </c>
      <c r="AH10">
        <v>149</v>
      </c>
      <c r="AI10">
        <v>199</v>
      </c>
      <c r="AJ10">
        <v>161</v>
      </c>
      <c r="AK10">
        <v>43</v>
      </c>
      <c r="AL10">
        <v>42</v>
      </c>
      <c r="AM10">
        <v>51</v>
      </c>
      <c r="AN10">
        <v>576</v>
      </c>
      <c r="AO10">
        <v>80</v>
      </c>
      <c r="AP10">
        <v>155</v>
      </c>
      <c r="AQ10">
        <v>63</v>
      </c>
      <c r="AR10">
        <v>1566</v>
      </c>
      <c r="AS10">
        <v>298</v>
      </c>
      <c r="AT10">
        <v>330</v>
      </c>
      <c r="AU10">
        <v>36</v>
      </c>
      <c r="AV10">
        <v>1863</v>
      </c>
      <c r="AW10">
        <v>177</v>
      </c>
      <c r="AX10">
        <v>170</v>
      </c>
      <c r="AY10">
        <v>394</v>
      </c>
      <c r="AZ10">
        <v>316</v>
      </c>
      <c r="BA10">
        <v>313</v>
      </c>
      <c r="BB10">
        <v>348</v>
      </c>
      <c r="BC10">
        <v>88</v>
      </c>
      <c r="BD10">
        <v>49</v>
      </c>
      <c r="BE10">
        <v>8</v>
      </c>
      <c r="BF10">
        <v>0</v>
      </c>
      <c r="BG10">
        <v>30453</v>
      </c>
      <c r="BH10">
        <v>1385</v>
      </c>
      <c r="BI10">
        <v>37056</v>
      </c>
      <c r="BJ10">
        <v>739</v>
      </c>
      <c r="BK10">
        <v>9985</v>
      </c>
      <c r="BL10">
        <v>55</v>
      </c>
      <c r="BM10">
        <v>6933</v>
      </c>
      <c r="BN10">
        <v>38</v>
      </c>
      <c r="BO10">
        <v>1651</v>
      </c>
      <c r="BP10">
        <v>210</v>
      </c>
      <c r="BQ10">
        <v>10838</v>
      </c>
      <c r="BR10">
        <v>1253</v>
      </c>
      <c r="BS10">
        <v>47</v>
      </c>
      <c r="BT10">
        <v>63</v>
      </c>
      <c r="BU10">
        <v>231</v>
      </c>
      <c r="BV10">
        <v>205</v>
      </c>
      <c r="BW10">
        <v>272</v>
      </c>
      <c r="BX10">
        <v>312</v>
      </c>
      <c r="BY10">
        <v>75</v>
      </c>
      <c r="BZ10">
        <v>40</v>
      </c>
      <c r="CA10">
        <v>8</v>
      </c>
      <c r="CB10">
        <v>0</v>
      </c>
      <c r="CC10">
        <v>40030</v>
      </c>
      <c r="CD10">
        <v>15550</v>
      </c>
      <c r="CE10">
        <v>26510</v>
      </c>
      <c r="CF10">
        <v>20645</v>
      </c>
      <c r="CG10">
        <v>80</v>
      </c>
      <c r="CH10">
        <v>43</v>
      </c>
      <c r="CI10">
        <v>28</v>
      </c>
      <c r="CJ10">
        <v>29</v>
      </c>
      <c r="CK10">
        <v>26</v>
      </c>
      <c r="CL10">
        <v>22</v>
      </c>
      <c r="CM10">
        <v>410</v>
      </c>
      <c r="CN10">
        <v>289</v>
      </c>
      <c r="CO10">
        <v>102</v>
      </c>
      <c r="CP10">
        <v>121</v>
      </c>
      <c r="CQ10">
        <v>85</v>
      </c>
      <c r="CR10">
        <v>161</v>
      </c>
      <c r="CS10">
        <v>1253</v>
      </c>
      <c r="CT10">
        <v>524</v>
      </c>
      <c r="CU10">
        <v>226</v>
      </c>
      <c r="CV10">
        <v>93</v>
      </c>
      <c r="CW10">
        <v>73</v>
      </c>
      <c r="CX10">
        <v>46</v>
      </c>
      <c r="CY10">
        <v>4414</v>
      </c>
      <c r="CZ10">
        <v>3348</v>
      </c>
      <c r="DA10">
        <v>921</v>
      </c>
      <c r="DB10">
        <v>1066</v>
      </c>
      <c r="DC10">
        <v>807</v>
      </c>
      <c r="DD10">
        <v>763</v>
      </c>
      <c r="DE10" s="16">
        <f t="shared" si="1"/>
        <v>6.384676775738228</v>
      </c>
      <c r="DF10" s="16">
        <f t="shared" si="2"/>
        <v>8.206106870229007</v>
      </c>
      <c r="DG10" s="16">
        <f t="shared" si="3"/>
        <v>12.389380530973451</v>
      </c>
      <c r="DH10" s="16">
        <f t="shared" si="4"/>
        <v>31.182795698924732</v>
      </c>
      <c r="DI10" s="16">
        <f t="shared" si="5"/>
        <v>35.61643835616438</v>
      </c>
      <c r="DJ10" s="16">
        <f t="shared" si="6"/>
        <v>47.82608695652174</v>
      </c>
      <c r="DK10" s="16">
        <f t="shared" si="7"/>
        <v>9.288627095604895</v>
      </c>
      <c r="DL10" s="16">
        <f t="shared" si="8"/>
        <v>8.632019115890085</v>
      </c>
      <c r="DM10" s="16">
        <f t="shared" si="9"/>
        <v>11.074918566775244</v>
      </c>
      <c r="DN10" s="16">
        <f t="shared" si="10"/>
        <v>11.350844277673545</v>
      </c>
      <c r="DO10" s="16">
        <f t="shared" si="11"/>
        <v>10.532837670384138</v>
      </c>
      <c r="DP10" s="16">
        <f t="shared" si="12"/>
        <v>21.100917431192663</v>
      </c>
    </row>
    <row r="11" spans="1:120" ht="12.75">
      <c r="A11" t="s">
        <v>645</v>
      </c>
      <c r="B11">
        <v>11438</v>
      </c>
      <c r="C11">
        <v>7561</v>
      </c>
      <c r="D11">
        <v>7551</v>
      </c>
      <c r="E11">
        <v>7260</v>
      </c>
      <c r="F11">
        <v>291</v>
      </c>
      <c r="G11" s="15">
        <v>3.9</v>
      </c>
      <c r="H11">
        <v>10</v>
      </c>
      <c r="I11">
        <v>3877</v>
      </c>
      <c r="J11">
        <v>5740</v>
      </c>
      <c r="K11">
        <v>3393</v>
      </c>
      <c r="L11">
        <v>3393</v>
      </c>
      <c r="M11">
        <v>3284</v>
      </c>
      <c r="N11">
        <v>1023</v>
      </c>
      <c r="O11">
        <v>806</v>
      </c>
      <c r="P11">
        <v>7172</v>
      </c>
      <c r="Q11">
        <v>4812</v>
      </c>
      <c r="R11">
        <v>1022</v>
      </c>
      <c r="S11">
        <v>10</v>
      </c>
      <c r="T11">
        <v>538</v>
      </c>
      <c r="U11">
        <v>77</v>
      </c>
      <c r="V11">
        <v>713</v>
      </c>
      <c r="W11">
        <v>19.3</v>
      </c>
      <c r="X11">
        <v>7260</v>
      </c>
      <c r="Y11">
        <v>2078</v>
      </c>
      <c r="Z11">
        <v>970</v>
      </c>
      <c r="AA11">
        <v>1449</v>
      </c>
      <c r="AB11">
        <v>337</v>
      </c>
      <c r="AC11">
        <v>766</v>
      </c>
      <c r="AD11">
        <v>1660</v>
      </c>
      <c r="AE11">
        <v>1049</v>
      </c>
      <c r="AF11">
        <v>574</v>
      </c>
      <c r="AG11">
        <v>1490</v>
      </c>
      <c r="AH11">
        <v>275</v>
      </c>
      <c r="AI11">
        <v>760</v>
      </c>
      <c r="AJ11">
        <v>369</v>
      </c>
      <c r="AK11">
        <v>72</v>
      </c>
      <c r="AL11">
        <v>221</v>
      </c>
      <c r="AM11">
        <v>332</v>
      </c>
      <c r="AN11">
        <v>1348</v>
      </c>
      <c r="AO11">
        <v>342</v>
      </c>
      <c r="AP11">
        <v>248</v>
      </c>
      <c r="AQ11">
        <v>180</v>
      </c>
      <c r="AR11">
        <v>5191</v>
      </c>
      <c r="AS11">
        <v>724</v>
      </c>
      <c r="AT11">
        <v>1254</v>
      </c>
      <c r="AU11">
        <v>91</v>
      </c>
      <c r="AV11">
        <v>5730</v>
      </c>
      <c r="AW11">
        <v>491</v>
      </c>
      <c r="AX11">
        <v>429</v>
      </c>
      <c r="AY11">
        <v>999</v>
      </c>
      <c r="AZ11">
        <v>1041</v>
      </c>
      <c r="BA11">
        <v>1234</v>
      </c>
      <c r="BB11">
        <v>926</v>
      </c>
      <c r="BC11">
        <v>385</v>
      </c>
      <c r="BD11">
        <v>160</v>
      </c>
      <c r="BE11">
        <v>26</v>
      </c>
      <c r="BF11">
        <v>39</v>
      </c>
      <c r="BG11">
        <v>33967</v>
      </c>
      <c r="BH11">
        <v>4461</v>
      </c>
      <c r="BI11">
        <v>39530</v>
      </c>
      <c r="BJ11">
        <v>1956</v>
      </c>
      <c r="BK11">
        <v>10550</v>
      </c>
      <c r="BL11">
        <v>149</v>
      </c>
      <c r="BM11">
        <v>5921</v>
      </c>
      <c r="BN11">
        <v>115</v>
      </c>
      <c r="BO11">
        <v>2565</v>
      </c>
      <c r="BP11">
        <v>757</v>
      </c>
      <c r="BQ11">
        <v>21372</v>
      </c>
      <c r="BR11">
        <v>3930</v>
      </c>
      <c r="BS11">
        <v>150</v>
      </c>
      <c r="BT11">
        <v>165</v>
      </c>
      <c r="BU11">
        <v>528</v>
      </c>
      <c r="BV11">
        <v>713</v>
      </c>
      <c r="BW11">
        <v>1001</v>
      </c>
      <c r="BX11">
        <v>827</v>
      </c>
      <c r="BY11">
        <v>351</v>
      </c>
      <c r="BZ11">
        <v>142</v>
      </c>
      <c r="CA11">
        <v>19</v>
      </c>
      <c r="CB11">
        <v>34</v>
      </c>
      <c r="CC11">
        <v>40589</v>
      </c>
      <c r="CD11">
        <v>16599</v>
      </c>
      <c r="CE11">
        <v>26122</v>
      </c>
      <c r="CF11">
        <v>19098</v>
      </c>
      <c r="CG11">
        <v>253</v>
      </c>
      <c r="CH11">
        <v>188</v>
      </c>
      <c r="CI11">
        <v>79</v>
      </c>
      <c r="CJ11">
        <v>84</v>
      </c>
      <c r="CK11">
        <v>75</v>
      </c>
      <c r="CL11">
        <v>22</v>
      </c>
      <c r="CM11">
        <v>1364</v>
      </c>
      <c r="CN11">
        <v>919</v>
      </c>
      <c r="CO11">
        <v>195</v>
      </c>
      <c r="CP11">
        <v>428</v>
      </c>
      <c r="CQ11">
        <v>321</v>
      </c>
      <c r="CR11">
        <v>482</v>
      </c>
      <c r="CS11">
        <v>3930</v>
      </c>
      <c r="CT11">
        <v>1759</v>
      </c>
      <c r="CU11">
        <v>621</v>
      </c>
      <c r="CV11">
        <v>329</v>
      </c>
      <c r="CW11">
        <v>170</v>
      </c>
      <c r="CX11">
        <v>39</v>
      </c>
      <c r="CY11">
        <v>14247</v>
      </c>
      <c r="CZ11">
        <v>10583</v>
      </c>
      <c r="DA11">
        <v>2417</v>
      </c>
      <c r="DB11">
        <v>3641</v>
      </c>
      <c r="DC11">
        <v>2792</v>
      </c>
      <c r="DD11">
        <v>2401</v>
      </c>
      <c r="DE11" s="16">
        <f t="shared" si="1"/>
        <v>6.437659033078881</v>
      </c>
      <c r="DF11" s="16">
        <f t="shared" si="2"/>
        <v>10.6878908470722</v>
      </c>
      <c r="DG11" s="16">
        <f t="shared" si="3"/>
        <v>12.721417069243158</v>
      </c>
      <c r="DH11" s="16">
        <f t="shared" si="4"/>
        <v>25.53191489361702</v>
      </c>
      <c r="DI11" s="16">
        <f t="shared" si="5"/>
        <v>44.11764705882353</v>
      </c>
      <c r="DJ11" s="16">
        <f t="shared" si="6"/>
        <v>56.41025641025641</v>
      </c>
      <c r="DK11" s="16">
        <f t="shared" si="7"/>
        <v>9.573945392012353</v>
      </c>
      <c r="DL11" s="16">
        <f t="shared" si="8"/>
        <v>8.683738070490408</v>
      </c>
      <c r="DM11" s="16">
        <f t="shared" si="9"/>
        <v>8.067852709971039</v>
      </c>
      <c r="DN11" s="16">
        <f t="shared" si="10"/>
        <v>11.755012359241967</v>
      </c>
      <c r="DO11" s="16">
        <f t="shared" si="11"/>
        <v>11.497134670487107</v>
      </c>
      <c r="DP11" s="16">
        <f t="shared" si="12"/>
        <v>20.07496876301541</v>
      </c>
    </row>
    <row r="12" spans="1:120" ht="12.75">
      <c r="A12" t="s">
        <v>646</v>
      </c>
      <c r="B12">
        <v>10898</v>
      </c>
      <c r="C12">
        <v>6276</v>
      </c>
      <c r="D12">
        <v>6269</v>
      </c>
      <c r="E12">
        <v>5897</v>
      </c>
      <c r="F12">
        <v>372</v>
      </c>
      <c r="G12" s="15">
        <v>5.9</v>
      </c>
      <c r="H12">
        <v>7</v>
      </c>
      <c r="I12">
        <v>4622</v>
      </c>
      <c r="J12">
        <v>5756</v>
      </c>
      <c r="K12">
        <v>2930</v>
      </c>
      <c r="L12">
        <v>2930</v>
      </c>
      <c r="M12">
        <v>2753</v>
      </c>
      <c r="N12">
        <v>879</v>
      </c>
      <c r="O12">
        <v>561</v>
      </c>
      <c r="P12">
        <v>5842</v>
      </c>
      <c r="Q12">
        <v>4656</v>
      </c>
      <c r="R12">
        <v>670</v>
      </c>
      <c r="S12">
        <v>9</v>
      </c>
      <c r="T12">
        <v>156</v>
      </c>
      <c r="U12">
        <v>75</v>
      </c>
      <c r="V12">
        <v>276</v>
      </c>
      <c r="W12">
        <v>20.4</v>
      </c>
      <c r="X12">
        <v>5897</v>
      </c>
      <c r="Y12">
        <v>1486</v>
      </c>
      <c r="Z12">
        <v>757</v>
      </c>
      <c r="AA12">
        <v>1455</v>
      </c>
      <c r="AB12">
        <v>76</v>
      </c>
      <c r="AC12">
        <v>613</v>
      </c>
      <c r="AD12">
        <v>1510</v>
      </c>
      <c r="AE12">
        <v>380</v>
      </c>
      <c r="AF12">
        <v>321</v>
      </c>
      <c r="AG12">
        <v>1468</v>
      </c>
      <c r="AH12">
        <v>186</v>
      </c>
      <c r="AI12">
        <v>795</v>
      </c>
      <c r="AJ12">
        <v>390</v>
      </c>
      <c r="AK12">
        <v>81</v>
      </c>
      <c r="AL12">
        <v>174</v>
      </c>
      <c r="AM12">
        <v>142</v>
      </c>
      <c r="AN12">
        <v>1051</v>
      </c>
      <c r="AO12">
        <v>343</v>
      </c>
      <c r="AP12">
        <v>341</v>
      </c>
      <c r="AQ12">
        <v>225</v>
      </c>
      <c r="AR12">
        <v>4408</v>
      </c>
      <c r="AS12">
        <v>736</v>
      </c>
      <c r="AT12">
        <v>705</v>
      </c>
      <c r="AU12">
        <v>48</v>
      </c>
      <c r="AV12">
        <v>5792</v>
      </c>
      <c r="AW12">
        <v>890</v>
      </c>
      <c r="AX12">
        <v>530</v>
      </c>
      <c r="AY12">
        <v>1086</v>
      </c>
      <c r="AZ12">
        <v>1044</v>
      </c>
      <c r="BA12">
        <v>1098</v>
      </c>
      <c r="BB12">
        <v>764</v>
      </c>
      <c r="BC12">
        <v>236</v>
      </c>
      <c r="BD12">
        <v>89</v>
      </c>
      <c r="BE12">
        <v>25</v>
      </c>
      <c r="BF12">
        <v>30</v>
      </c>
      <c r="BG12">
        <v>28612</v>
      </c>
      <c r="BH12">
        <v>4127</v>
      </c>
      <c r="BI12">
        <v>35334</v>
      </c>
      <c r="BJ12">
        <v>2059</v>
      </c>
      <c r="BK12">
        <v>10112</v>
      </c>
      <c r="BL12">
        <v>381</v>
      </c>
      <c r="BM12">
        <v>4921</v>
      </c>
      <c r="BN12">
        <v>253</v>
      </c>
      <c r="BO12">
        <v>1938</v>
      </c>
      <c r="BP12">
        <v>946</v>
      </c>
      <c r="BQ12">
        <v>10121</v>
      </c>
      <c r="BR12">
        <v>3858</v>
      </c>
      <c r="BS12">
        <v>239</v>
      </c>
      <c r="BT12">
        <v>237</v>
      </c>
      <c r="BU12">
        <v>651</v>
      </c>
      <c r="BV12">
        <v>753</v>
      </c>
      <c r="BW12">
        <v>923</v>
      </c>
      <c r="BX12">
        <v>697</v>
      </c>
      <c r="BY12">
        <v>222</v>
      </c>
      <c r="BZ12">
        <v>89</v>
      </c>
      <c r="CA12">
        <v>23</v>
      </c>
      <c r="CB12">
        <v>24</v>
      </c>
      <c r="CC12">
        <v>35980</v>
      </c>
      <c r="CD12">
        <v>14644</v>
      </c>
      <c r="CE12">
        <v>27449</v>
      </c>
      <c r="CF12">
        <v>20452</v>
      </c>
      <c r="CG12">
        <v>388</v>
      </c>
      <c r="CH12">
        <v>242</v>
      </c>
      <c r="CI12">
        <v>98</v>
      </c>
      <c r="CJ12">
        <v>114</v>
      </c>
      <c r="CK12">
        <v>101</v>
      </c>
      <c r="CL12">
        <v>31</v>
      </c>
      <c r="CM12">
        <v>1959</v>
      </c>
      <c r="CN12">
        <v>1410</v>
      </c>
      <c r="CO12">
        <v>361</v>
      </c>
      <c r="CP12">
        <v>510</v>
      </c>
      <c r="CQ12">
        <v>362</v>
      </c>
      <c r="CR12">
        <v>786</v>
      </c>
      <c r="CS12">
        <v>3858</v>
      </c>
      <c r="CT12">
        <v>1769</v>
      </c>
      <c r="CU12">
        <v>658</v>
      </c>
      <c r="CV12">
        <v>454</v>
      </c>
      <c r="CW12">
        <v>318</v>
      </c>
      <c r="CX12">
        <v>86</v>
      </c>
      <c r="CY12">
        <v>13470</v>
      </c>
      <c r="CZ12">
        <v>10252</v>
      </c>
      <c r="DA12">
        <v>2554</v>
      </c>
      <c r="DB12">
        <v>3179</v>
      </c>
      <c r="DC12">
        <v>2417</v>
      </c>
      <c r="DD12">
        <v>2387</v>
      </c>
      <c r="DE12" s="16">
        <f t="shared" si="1"/>
        <v>10.057024364955936</v>
      </c>
      <c r="DF12" s="16">
        <f t="shared" si="2"/>
        <v>13.680045223289994</v>
      </c>
      <c r="DG12" s="16">
        <f t="shared" si="3"/>
        <v>14.893617021276595</v>
      </c>
      <c r="DH12" s="16">
        <f t="shared" si="4"/>
        <v>25.11013215859031</v>
      </c>
      <c r="DI12" s="16">
        <f t="shared" si="5"/>
        <v>31.761006289308174</v>
      </c>
      <c r="DJ12" s="16">
        <f t="shared" si="6"/>
        <v>36.04651162790697</v>
      </c>
      <c r="DK12" s="16">
        <f t="shared" si="7"/>
        <v>14.543429844097997</v>
      </c>
      <c r="DL12" s="16">
        <f t="shared" si="8"/>
        <v>13.753413968006242</v>
      </c>
      <c r="DM12" s="16">
        <f t="shared" si="9"/>
        <v>14.13469068128426</v>
      </c>
      <c r="DN12" s="16">
        <f t="shared" si="10"/>
        <v>16.0427807486631</v>
      </c>
      <c r="DO12" s="16">
        <f t="shared" si="11"/>
        <v>14.977244517997518</v>
      </c>
      <c r="DP12" s="16">
        <f t="shared" si="12"/>
        <v>32.92836196062002</v>
      </c>
    </row>
    <row r="13" spans="1:120" ht="12.75">
      <c r="A13" t="s">
        <v>647</v>
      </c>
      <c r="B13">
        <v>5288</v>
      </c>
      <c r="C13">
        <v>3352</v>
      </c>
      <c r="D13">
        <v>3352</v>
      </c>
      <c r="E13">
        <v>3214</v>
      </c>
      <c r="F13">
        <v>138</v>
      </c>
      <c r="G13" s="15">
        <v>4.1</v>
      </c>
      <c r="H13">
        <v>0</v>
      </c>
      <c r="I13">
        <v>1936</v>
      </c>
      <c r="J13">
        <v>2766</v>
      </c>
      <c r="K13">
        <v>1558</v>
      </c>
      <c r="L13">
        <v>1558</v>
      </c>
      <c r="M13">
        <v>1501</v>
      </c>
      <c r="N13">
        <v>472</v>
      </c>
      <c r="O13">
        <v>370</v>
      </c>
      <c r="P13">
        <v>3178</v>
      </c>
      <c r="Q13">
        <v>2417</v>
      </c>
      <c r="R13">
        <v>272</v>
      </c>
      <c r="S13">
        <v>2</v>
      </c>
      <c r="T13">
        <v>112</v>
      </c>
      <c r="U13">
        <v>10</v>
      </c>
      <c r="V13">
        <v>365</v>
      </c>
      <c r="W13">
        <v>18.3</v>
      </c>
      <c r="X13">
        <v>3214</v>
      </c>
      <c r="Y13">
        <v>1111</v>
      </c>
      <c r="Z13">
        <v>550</v>
      </c>
      <c r="AA13">
        <v>629</v>
      </c>
      <c r="AB13">
        <v>64</v>
      </c>
      <c r="AC13">
        <v>300</v>
      </c>
      <c r="AD13">
        <v>560</v>
      </c>
      <c r="AE13">
        <v>504</v>
      </c>
      <c r="AF13">
        <v>284</v>
      </c>
      <c r="AG13">
        <v>285</v>
      </c>
      <c r="AH13">
        <v>128</v>
      </c>
      <c r="AI13">
        <v>377</v>
      </c>
      <c r="AJ13">
        <v>177</v>
      </c>
      <c r="AK13">
        <v>55</v>
      </c>
      <c r="AL13">
        <v>94</v>
      </c>
      <c r="AM13">
        <v>126</v>
      </c>
      <c r="AN13">
        <v>750</v>
      </c>
      <c r="AO13">
        <v>150</v>
      </c>
      <c r="AP13">
        <v>195</v>
      </c>
      <c r="AQ13">
        <v>89</v>
      </c>
      <c r="AR13">
        <v>2163</v>
      </c>
      <c r="AS13">
        <v>456</v>
      </c>
      <c r="AT13">
        <v>575</v>
      </c>
      <c r="AU13">
        <v>20</v>
      </c>
      <c r="AV13">
        <v>2767</v>
      </c>
      <c r="AW13">
        <v>257</v>
      </c>
      <c r="AX13">
        <v>245</v>
      </c>
      <c r="AY13">
        <v>474</v>
      </c>
      <c r="AZ13">
        <v>519</v>
      </c>
      <c r="BA13">
        <v>589</v>
      </c>
      <c r="BB13">
        <v>414</v>
      </c>
      <c r="BC13">
        <v>132</v>
      </c>
      <c r="BD13">
        <v>74</v>
      </c>
      <c r="BE13">
        <v>29</v>
      </c>
      <c r="BF13">
        <v>34</v>
      </c>
      <c r="BG13">
        <v>32215</v>
      </c>
      <c r="BH13">
        <v>2080</v>
      </c>
      <c r="BI13">
        <v>41560</v>
      </c>
      <c r="BJ13">
        <v>1042</v>
      </c>
      <c r="BK13">
        <v>10764</v>
      </c>
      <c r="BL13">
        <v>84</v>
      </c>
      <c r="BM13">
        <v>6701</v>
      </c>
      <c r="BN13">
        <v>93</v>
      </c>
      <c r="BO13">
        <v>1537</v>
      </c>
      <c r="BP13">
        <v>355</v>
      </c>
      <c r="BQ13">
        <v>10924</v>
      </c>
      <c r="BR13">
        <v>1922</v>
      </c>
      <c r="BS13">
        <v>80</v>
      </c>
      <c r="BT13">
        <v>102</v>
      </c>
      <c r="BU13">
        <v>276</v>
      </c>
      <c r="BV13">
        <v>395</v>
      </c>
      <c r="BW13">
        <v>473</v>
      </c>
      <c r="BX13">
        <v>368</v>
      </c>
      <c r="BY13">
        <v>115</v>
      </c>
      <c r="BZ13">
        <v>59</v>
      </c>
      <c r="CA13">
        <v>26</v>
      </c>
      <c r="CB13">
        <v>28</v>
      </c>
      <c r="CC13">
        <v>37288</v>
      </c>
      <c r="CD13">
        <v>17489</v>
      </c>
      <c r="CE13">
        <v>28090</v>
      </c>
      <c r="CF13">
        <v>17528</v>
      </c>
      <c r="CG13">
        <v>128</v>
      </c>
      <c r="CH13">
        <v>78</v>
      </c>
      <c r="CI13">
        <v>39</v>
      </c>
      <c r="CJ13">
        <v>43</v>
      </c>
      <c r="CK13">
        <v>40</v>
      </c>
      <c r="CL13">
        <v>21</v>
      </c>
      <c r="CM13">
        <v>513</v>
      </c>
      <c r="CN13">
        <v>357</v>
      </c>
      <c r="CO13">
        <v>111</v>
      </c>
      <c r="CP13">
        <v>143</v>
      </c>
      <c r="CQ13">
        <v>89</v>
      </c>
      <c r="CR13">
        <v>147</v>
      </c>
      <c r="CS13">
        <v>1922</v>
      </c>
      <c r="CT13">
        <v>868</v>
      </c>
      <c r="CU13">
        <v>312</v>
      </c>
      <c r="CV13">
        <v>166</v>
      </c>
      <c r="CW13">
        <v>123</v>
      </c>
      <c r="CX13">
        <v>51</v>
      </c>
      <c r="CY13">
        <v>6636</v>
      </c>
      <c r="CZ13">
        <v>4882</v>
      </c>
      <c r="DA13">
        <v>1430</v>
      </c>
      <c r="DB13">
        <v>1741</v>
      </c>
      <c r="DC13">
        <v>1360</v>
      </c>
      <c r="DD13">
        <v>976</v>
      </c>
      <c r="DE13" s="16">
        <f t="shared" si="1"/>
        <v>6.659729448491156</v>
      </c>
      <c r="DF13" s="16">
        <f t="shared" si="2"/>
        <v>8.986175115207374</v>
      </c>
      <c r="DG13" s="16">
        <f t="shared" si="3"/>
        <v>12.5</v>
      </c>
      <c r="DH13" s="16">
        <f t="shared" si="4"/>
        <v>25.903614457831324</v>
      </c>
      <c r="DI13" s="16">
        <f t="shared" si="5"/>
        <v>32.52032520325203</v>
      </c>
      <c r="DJ13" s="16">
        <f t="shared" si="6"/>
        <v>41.17647058823529</v>
      </c>
      <c r="DK13" s="16">
        <f t="shared" si="7"/>
        <v>7.730560578661845</v>
      </c>
      <c r="DL13" s="16">
        <f t="shared" si="8"/>
        <v>7.312576812781647</v>
      </c>
      <c r="DM13" s="16">
        <f t="shared" si="9"/>
        <v>7.7622377622377625</v>
      </c>
      <c r="DN13" s="16">
        <f t="shared" si="10"/>
        <v>8.213670304422745</v>
      </c>
      <c r="DO13" s="16">
        <f t="shared" si="11"/>
        <v>6.544117647058824</v>
      </c>
      <c r="DP13" s="16">
        <f t="shared" si="12"/>
        <v>15.061475409836063</v>
      </c>
    </row>
    <row r="14" spans="1:120" ht="12.75">
      <c r="A14" t="s">
        <v>648</v>
      </c>
      <c r="B14">
        <v>19193</v>
      </c>
      <c r="C14">
        <v>13185</v>
      </c>
      <c r="D14">
        <v>13179</v>
      </c>
      <c r="E14">
        <v>12798</v>
      </c>
      <c r="F14">
        <v>381</v>
      </c>
      <c r="G14" s="15">
        <v>2.9</v>
      </c>
      <c r="H14">
        <v>6</v>
      </c>
      <c r="I14">
        <v>6008</v>
      </c>
      <c r="J14">
        <v>9706</v>
      </c>
      <c r="K14">
        <v>6076</v>
      </c>
      <c r="L14">
        <v>6076</v>
      </c>
      <c r="M14">
        <v>5925</v>
      </c>
      <c r="N14">
        <v>1966</v>
      </c>
      <c r="O14">
        <v>1510</v>
      </c>
      <c r="P14">
        <v>12641</v>
      </c>
      <c r="Q14">
        <v>9721</v>
      </c>
      <c r="R14">
        <v>1726</v>
      </c>
      <c r="S14">
        <v>44</v>
      </c>
      <c r="T14">
        <v>307</v>
      </c>
      <c r="U14">
        <v>45</v>
      </c>
      <c r="V14">
        <v>798</v>
      </c>
      <c r="W14">
        <v>25</v>
      </c>
      <c r="X14">
        <v>12798</v>
      </c>
      <c r="Y14">
        <v>3547</v>
      </c>
      <c r="Z14">
        <v>1830</v>
      </c>
      <c r="AA14">
        <v>3183</v>
      </c>
      <c r="AB14">
        <v>181</v>
      </c>
      <c r="AC14">
        <v>1396</v>
      </c>
      <c r="AD14">
        <v>2661</v>
      </c>
      <c r="AE14">
        <v>942</v>
      </c>
      <c r="AF14">
        <v>969</v>
      </c>
      <c r="AG14">
        <v>2513</v>
      </c>
      <c r="AH14">
        <v>475</v>
      </c>
      <c r="AI14">
        <v>1500</v>
      </c>
      <c r="AJ14">
        <v>774</v>
      </c>
      <c r="AK14">
        <v>494</v>
      </c>
      <c r="AL14">
        <v>700</v>
      </c>
      <c r="AM14">
        <v>730</v>
      </c>
      <c r="AN14">
        <v>2261</v>
      </c>
      <c r="AO14">
        <v>563</v>
      </c>
      <c r="AP14">
        <v>598</v>
      </c>
      <c r="AQ14">
        <v>279</v>
      </c>
      <c r="AR14">
        <v>10108</v>
      </c>
      <c r="AS14">
        <v>1366</v>
      </c>
      <c r="AT14">
        <v>1239</v>
      </c>
      <c r="AU14">
        <v>85</v>
      </c>
      <c r="AV14">
        <v>9782</v>
      </c>
      <c r="AW14">
        <v>680</v>
      </c>
      <c r="AX14">
        <v>608</v>
      </c>
      <c r="AY14">
        <v>1179</v>
      </c>
      <c r="AZ14">
        <v>1388</v>
      </c>
      <c r="BA14">
        <v>1998</v>
      </c>
      <c r="BB14">
        <v>2382</v>
      </c>
      <c r="BC14">
        <v>1082</v>
      </c>
      <c r="BD14">
        <v>348</v>
      </c>
      <c r="BE14">
        <v>58</v>
      </c>
      <c r="BF14">
        <v>59</v>
      </c>
      <c r="BG14">
        <v>42427</v>
      </c>
      <c r="BH14">
        <v>7719</v>
      </c>
      <c r="BI14">
        <v>47091</v>
      </c>
      <c r="BJ14">
        <v>2889</v>
      </c>
      <c r="BK14">
        <v>12003</v>
      </c>
      <c r="BL14">
        <v>308</v>
      </c>
      <c r="BM14">
        <v>6101</v>
      </c>
      <c r="BN14">
        <v>162</v>
      </c>
      <c r="BO14">
        <v>3908</v>
      </c>
      <c r="BP14">
        <v>1344</v>
      </c>
      <c r="BQ14">
        <v>16372</v>
      </c>
      <c r="BR14">
        <v>7198</v>
      </c>
      <c r="BS14">
        <v>241</v>
      </c>
      <c r="BT14">
        <v>228</v>
      </c>
      <c r="BU14">
        <v>629</v>
      </c>
      <c r="BV14">
        <v>936</v>
      </c>
      <c r="BW14">
        <v>1595</v>
      </c>
      <c r="BX14">
        <v>2120</v>
      </c>
      <c r="BY14">
        <v>1014</v>
      </c>
      <c r="BZ14">
        <v>328</v>
      </c>
      <c r="CA14">
        <v>56</v>
      </c>
      <c r="CB14">
        <v>51</v>
      </c>
      <c r="CC14">
        <v>49701</v>
      </c>
      <c r="CD14">
        <v>18891</v>
      </c>
      <c r="CE14">
        <v>35044</v>
      </c>
      <c r="CF14">
        <v>23978</v>
      </c>
      <c r="CG14">
        <v>334</v>
      </c>
      <c r="CH14">
        <v>232</v>
      </c>
      <c r="CI14">
        <v>132</v>
      </c>
      <c r="CJ14">
        <v>144</v>
      </c>
      <c r="CK14">
        <v>140</v>
      </c>
      <c r="CL14">
        <v>81</v>
      </c>
      <c r="CM14">
        <v>1522</v>
      </c>
      <c r="CN14">
        <v>1010</v>
      </c>
      <c r="CO14">
        <v>257</v>
      </c>
      <c r="CP14">
        <v>492</v>
      </c>
      <c r="CQ14">
        <v>350</v>
      </c>
      <c r="CR14">
        <v>492</v>
      </c>
      <c r="CS14">
        <v>7198</v>
      </c>
      <c r="CT14">
        <v>3510</v>
      </c>
      <c r="CU14">
        <v>1197</v>
      </c>
      <c r="CV14">
        <v>623</v>
      </c>
      <c r="CW14">
        <v>420</v>
      </c>
      <c r="CX14">
        <v>136</v>
      </c>
      <c r="CY14">
        <v>24920</v>
      </c>
      <c r="CZ14">
        <v>18106</v>
      </c>
      <c r="DA14">
        <v>3665</v>
      </c>
      <c r="DB14">
        <v>6794</v>
      </c>
      <c r="DC14">
        <v>5166</v>
      </c>
      <c r="DD14">
        <v>3202</v>
      </c>
      <c r="DE14" s="16">
        <f t="shared" si="1"/>
        <v>4.640177827174215</v>
      </c>
      <c r="DF14" s="16">
        <f t="shared" si="2"/>
        <v>6.6096866096866105</v>
      </c>
      <c r="DG14" s="16">
        <f t="shared" si="3"/>
        <v>11.027568922305765</v>
      </c>
      <c r="DH14" s="16">
        <f t="shared" si="4"/>
        <v>23.113964686998393</v>
      </c>
      <c r="DI14" s="16">
        <f t="shared" si="5"/>
        <v>33.33333333333333</v>
      </c>
      <c r="DJ14" s="16">
        <f t="shared" si="6"/>
        <v>59.55882352941176</v>
      </c>
      <c r="DK14" s="16">
        <f t="shared" si="7"/>
        <v>6.107544141252006</v>
      </c>
      <c r="DL14" s="16">
        <f t="shared" si="8"/>
        <v>5.578261349828786</v>
      </c>
      <c r="DM14" s="16">
        <f t="shared" si="9"/>
        <v>7.012278308321965</v>
      </c>
      <c r="DN14" s="16">
        <f t="shared" si="10"/>
        <v>7.24168383868119</v>
      </c>
      <c r="DO14" s="16">
        <f t="shared" si="11"/>
        <v>6.775067750677506</v>
      </c>
      <c r="DP14" s="16">
        <f t="shared" si="12"/>
        <v>15.365396627108058</v>
      </c>
    </row>
    <row r="15" spans="1:120" ht="12.75">
      <c r="A15" t="s">
        <v>649</v>
      </c>
      <c r="B15">
        <v>101854</v>
      </c>
      <c r="C15">
        <v>67444</v>
      </c>
      <c r="D15">
        <v>67379</v>
      </c>
      <c r="E15">
        <v>64135</v>
      </c>
      <c r="F15">
        <v>3244</v>
      </c>
      <c r="G15" s="15">
        <v>4.8</v>
      </c>
      <c r="H15">
        <v>65</v>
      </c>
      <c r="I15">
        <v>34410</v>
      </c>
      <c r="J15">
        <v>53662</v>
      </c>
      <c r="K15">
        <v>33480</v>
      </c>
      <c r="L15">
        <v>33480</v>
      </c>
      <c r="M15">
        <v>31806</v>
      </c>
      <c r="N15">
        <v>9055</v>
      </c>
      <c r="O15">
        <v>6188</v>
      </c>
      <c r="P15">
        <v>62897</v>
      </c>
      <c r="Q15">
        <v>52078</v>
      </c>
      <c r="R15">
        <v>5312</v>
      </c>
      <c r="S15">
        <v>508</v>
      </c>
      <c r="T15">
        <v>2625</v>
      </c>
      <c r="U15">
        <v>541</v>
      </c>
      <c r="V15">
        <v>1833</v>
      </c>
      <c r="W15">
        <v>15.7</v>
      </c>
      <c r="X15">
        <v>64135</v>
      </c>
      <c r="Y15">
        <v>19457</v>
      </c>
      <c r="Z15">
        <v>10251</v>
      </c>
      <c r="AA15">
        <v>17662</v>
      </c>
      <c r="AB15">
        <v>192</v>
      </c>
      <c r="AC15">
        <v>5162</v>
      </c>
      <c r="AD15">
        <v>11411</v>
      </c>
      <c r="AE15">
        <v>820</v>
      </c>
      <c r="AF15">
        <v>3462</v>
      </c>
      <c r="AG15">
        <v>11349</v>
      </c>
      <c r="AH15">
        <v>2175</v>
      </c>
      <c r="AI15">
        <v>8318</v>
      </c>
      <c r="AJ15">
        <v>2517</v>
      </c>
      <c r="AK15">
        <v>1532</v>
      </c>
      <c r="AL15">
        <v>3907</v>
      </c>
      <c r="AM15">
        <v>4580</v>
      </c>
      <c r="AN15">
        <v>15515</v>
      </c>
      <c r="AO15">
        <v>5087</v>
      </c>
      <c r="AP15">
        <v>2999</v>
      </c>
      <c r="AQ15">
        <v>1874</v>
      </c>
      <c r="AR15">
        <v>50941</v>
      </c>
      <c r="AS15">
        <v>9490</v>
      </c>
      <c r="AT15">
        <v>3570</v>
      </c>
      <c r="AU15">
        <v>134</v>
      </c>
      <c r="AV15">
        <v>49736</v>
      </c>
      <c r="AW15">
        <v>4870</v>
      </c>
      <c r="AX15">
        <v>3612</v>
      </c>
      <c r="AY15">
        <v>7193</v>
      </c>
      <c r="AZ15">
        <v>7588</v>
      </c>
      <c r="BA15">
        <v>8849</v>
      </c>
      <c r="BB15">
        <v>9886</v>
      </c>
      <c r="BC15">
        <v>4224</v>
      </c>
      <c r="BD15">
        <v>2279</v>
      </c>
      <c r="BE15">
        <v>606</v>
      </c>
      <c r="BF15">
        <v>629</v>
      </c>
      <c r="BG15">
        <v>37266</v>
      </c>
      <c r="BH15">
        <v>39009</v>
      </c>
      <c r="BI15">
        <v>46302</v>
      </c>
      <c r="BJ15">
        <v>14006</v>
      </c>
      <c r="BK15">
        <v>11945</v>
      </c>
      <c r="BL15">
        <v>2069</v>
      </c>
      <c r="BM15">
        <v>6411</v>
      </c>
      <c r="BN15">
        <v>1819</v>
      </c>
      <c r="BO15">
        <v>3054</v>
      </c>
      <c r="BP15">
        <v>9295</v>
      </c>
      <c r="BQ15">
        <v>15292</v>
      </c>
      <c r="BR15">
        <v>32221</v>
      </c>
      <c r="BS15">
        <v>1686</v>
      </c>
      <c r="BT15">
        <v>1144</v>
      </c>
      <c r="BU15">
        <v>3281</v>
      </c>
      <c r="BV15">
        <v>4737</v>
      </c>
      <c r="BW15">
        <v>6253</v>
      </c>
      <c r="BX15">
        <v>8187</v>
      </c>
      <c r="BY15">
        <v>3806</v>
      </c>
      <c r="BZ15">
        <v>2035</v>
      </c>
      <c r="CA15">
        <v>534</v>
      </c>
      <c r="CB15">
        <v>558</v>
      </c>
      <c r="CC15">
        <v>47398</v>
      </c>
      <c r="CD15">
        <v>18885</v>
      </c>
      <c r="CE15">
        <v>33138</v>
      </c>
      <c r="CF15">
        <v>23394</v>
      </c>
      <c r="CG15">
        <v>2547</v>
      </c>
      <c r="CH15">
        <v>2001</v>
      </c>
      <c r="CI15">
        <v>1099</v>
      </c>
      <c r="CJ15">
        <v>1434</v>
      </c>
      <c r="CK15">
        <v>1336</v>
      </c>
      <c r="CL15">
        <v>733</v>
      </c>
      <c r="CM15">
        <v>16050</v>
      </c>
      <c r="CN15">
        <v>11753</v>
      </c>
      <c r="CO15">
        <v>1515</v>
      </c>
      <c r="CP15">
        <v>4153</v>
      </c>
      <c r="CQ15">
        <v>2747</v>
      </c>
      <c r="CR15">
        <v>8049</v>
      </c>
      <c r="CS15">
        <v>32221</v>
      </c>
      <c r="CT15">
        <v>15778</v>
      </c>
      <c r="CU15">
        <v>6176</v>
      </c>
      <c r="CV15">
        <v>5070</v>
      </c>
      <c r="CW15">
        <v>3768</v>
      </c>
      <c r="CX15">
        <v>1421</v>
      </c>
      <c r="CY15">
        <v>122310</v>
      </c>
      <c r="CZ15">
        <v>93236</v>
      </c>
      <c r="DA15">
        <v>16985</v>
      </c>
      <c r="DB15">
        <v>28930</v>
      </c>
      <c r="DC15">
        <v>21248</v>
      </c>
      <c r="DD15">
        <v>26651</v>
      </c>
      <c r="DE15" s="16">
        <f t="shared" si="1"/>
        <v>7.904782595201887</v>
      </c>
      <c r="DF15" s="16">
        <f t="shared" si="2"/>
        <v>12.682215743440233</v>
      </c>
      <c r="DG15" s="16">
        <f t="shared" si="3"/>
        <v>17.794689119170982</v>
      </c>
      <c r="DH15" s="16">
        <f t="shared" si="4"/>
        <v>28.28402366863905</v>
      </c>
      <c r="DI15" s="16">
        <f t="shared" si="5"/>
        <v>35.45647558386412</v>
      </c>
      <c r="DJ15" s="16">
        <f t="shared" si="6"/>
        <v>51.58339197748065</v>
      </c>
      <c r="DK15" s="16">
        <f t="shared" si="7"/>
        <v>13.122393917095904</v>
      </c>
      <c r="DL15" s="16">
        <f t="shared" si="8"/>
        <v>12.605645887854477</v>
      </c>
      <c r="DM15" s="16">
        <f t="shared" si="9"/>
        <v>8.919634972034148</v>
      </c>
      <c r="DN15" s="16">
        <f t="shared" si="10"/>
        <v>14.355340477013481</v>
      </c>
      <c r="DO15" s="16">
        <f t="shared" si="11"/>
        <v>12.92827560240964</v>
      </c>
      <c r="DP15" s="16">
        <f t="shared" si="12"/>
        <v>30.2014933773592</v>
      </c>
    </row>
    <row r="16" spans="1:120" ht="12.75">
      <c r="A16" t="s">
        <v>650</v>
      </c>
      <c r="B16">
        <v>20587</v>
      </c>
      <c r="C16">
        <v>14040</v>
      </c>
      <c r="D16">
        <v>13983</v>
      </c>
      <c r="E16">
        <v>13619</v>
      </c>
      <c r="F16">
        <v>364</v>
      </c>
      <c r="G16" s="15">
        <v>2.6</v>
      </c>
      <c r="H16">
        <v>57</v>
      </c>
      <c r="I16">
        <v>6547</v>
      </c>
      <c r="J16">
        <v>10663</v>
      </c>
      <c r="K16">
        <v>6606</v>
      </c>
      <c r="L16">
        <v>6596</v>
      </c>
      <c r="M16">
        <v>6442</v>
      </c>
      <c r="N16">
        <v>1908</v>
      </c>
      <c r="O16">
        <v>1364</v>
      </c>
      <c r="P16">
        <v>13435</v>
      </c>
      <c r="Q16">
        <v>10617</v>
      </c>
      <c r="R16">
        <v>1662</v>
      </c>
      <c r="S16">
        <v>27</v>
      </c>
      <c r="T16">
        <v>345</v>
      </c>
      <c r="U16">
        <v>96</v>
      </c>
      <c r="V16">
        <v>688</v>
      </c>
      <c r="W16">
        <v>20.9</v>
      </c>
      <c r="X16">
        <v>13619</v>
      </c>
      <c r="Y16">
        <v>3721</v>
      </c>
      <c r="Z16">
        <v>2373</v>
      </c>
      <c r="AA16">
        <v>3517</v>
      </c>
      <c r="AB16">
        <v>214</v>
      </c>
      <c r="AC16">
        <v>1584</v>
      </c>
      <c r="AD16">
        <v>2210</v>
      </c>
      <c r="AE16">
        <v>642</v>
      </c>
      <c r="AF16">
        <v>1117</v>
      </c>
      <c r="AG16">
        <v>1395</v>
      </c>
      <c r="AH16">
        <v>409</v>
      </c>
      <c r="AI16">
        <v>1903</v>
      </c>
      <c r="AJ16">
        <v>827</v>
      </c>
      <c r="AK16">
        <v>342</v>
      </c>
      <c r="AL16">
        <v>616</v>
      </c>
      <c r="AM16">
        <v>754</v>
      </c>
      <c r="AN16">
        <v>3510</v>
      </c>
      <c r="AO16">
        <v>759</v>
      </c>
      <c r="AP16">
        <v>710</v>
      </c>
      <c r="AQ16">
        <v>635</v>
      </c>
      <c r="AR16">
        <v>9707</v>
      </c>
      <c r="AS16">
        <v>2726</v>
      </c>
      <c r="AT16">
        <v>1112</v>
      </c>
      <c r="AU16">
        <v>74</v>
      </c>
      <c r="AV16">
        <v>10415</v>
      </c>
      <c r="AW16">
        <v>786</v>
      </c>
      <c r="AX16">
        <v>644</v>
      </c>
      <c r="AY16">
        <v>1367</v>
      </c>
      <c r="AZ16">
        <v>1556</v>
      </c>
      <c r="BA16">
        <v>2065</v>
      </c>
      <c r="BB16">
        <v>2526</v>
      </c>
      <c r="BC16">
        <v>846</v>
      </c>
      <c r="BD16">
        <v>423</v>
      </c>
      <c r="BE16">
        <v>110</v>
      </c>
      <c r="BF16">
        <v>92</v>
      </c>
      <c r="BG16">
        <v>40763</v>
      </c>
      <c r="BH16">
        <v>8369</v>
      </c>
      <c r="BI16">
        <v>47579</v>
      </c>
      <c r="BJ16">
        <v>3070</v>
      </c>
      <c r="BK16">
        <v>11782</v>
      </c>
      <c r="BL16">
        <v>325</v>
      </c>
      <c r="BM16">
        <v>6717</v>
      </c>
      <c r="BN16">
        <v>210</v>
      </c>
      <c r="BO16">
        <v>2808</v>
      </c>
      <c r="BP16">
        <v>1525</v>
      </c>
      <c r="BQ16">
        <v>15467</v>
      </c>
      <c r="BR16">
        <v>7224</v>
      </c>
      <c r="BS16">
        <v>200</v>
      </c>
      <c r="BT16">
        <v>205</v>
      </c>
      <c r="BU16">
        <v>721</v>
      </c>
      <c r="BV16">
        <v>1039</v>
      </c>
      <c r="BW16">
        <v>1509</v>
      </c>
      <c r="BX16">
        <v>2213</v>
      </c>
      <c r="BY16">
        <v>755</v>
      </c>
      <c r="BZ16">
        <v>402</v>
      </c>
      <c r="CA16">
        <v>97</v>
      </c>
      <c r="CB16">
        <v>83</v>
      </c>
      <c r="CC16">
        <v>49346</v>
      </c>
      <c r="CD16">
        <v>19943</v>
      </c>
      <c r="CE16">
        <v>32504</v>
      </c>
      <c r="CF16">
        <v>23838</v>
      </c>
      <c r="CG16">
        <v>327</v>
      </c>
      <c r="CH16">
        <v>223</v>
      </c>
      <c r="CI16">
        <v>121</v>
      </c>
      <c r="CJ16">
        <v>151</v>
      </c>
      <c r="CK16">
        <v>143</v>
      </c>
      <c r="CL16">
        <v>90</v>
      </c>
      <c r="CM16">
        <v>1931</v>
      </c>
      <c r="CN16">
        <v>1385</v>
      </c>
      <c r="CO16">
        <v>224</v>
      </c>
      <c r="CP16">
        <v>500</v>
      </c>
      <c r="CQ16">
        <v>318</v>
      </c>
      <c r="CR16">
        <v>954</v>
      </c>
      <c r="CS16">
        <v>7224</v>
      </c>
      <c r="CT16">
        <v>3407</v>
      </c>
      <c r="CU16">
        <v>1296</v>
      </c>
      <c r="CV16">
        <v>789</v>
      </c>
      <c r="CW16">
        <v>564</v>
      </c>
      <c r="CX16">
        <v>194</v>
      </c>
      <c r="CY16">
        <v>25468</v>
      </c>
      <c r="CZ16">
        <v>19200</v>
      </c>
      <c r="DA16">
        <v>3802</v>
      </c>
      <c r="DB16">
        <v>6222</v>
      </c>
      <c r="DC16">
        <v>4657</v>
      </c>
      <c r="DD16">
        <v>4368</v>
      </c>
      <c r="DE16" s="16">
        <f t="shared" si="1"/>
        <v>4.526578073089701</v>
      </c>
      <c r="DF16" s="16">
        <f t="shared" si="2"/>
        <v>6.545347813325507</v>
      </c>
      <c r="DG16" s="16">
        <f t="shared" si="3"/>
        <v>9.33641975308642</v>
      </c>
      <c r="DH16" s="16">
        <f t="shared" si="4"/>
        <v>19.138149556400506</v>
      </c>
      <c r="DI16" s="16">
        <f t="shared" si="5"/>
        <v>25.354609929078016</v>
      </c>
      <c r="DJ16" s="16">
        <f t="shared" si="6"/>
        <v>46.391752577319586</v>
      </c>
      <c r="DK16" s="16">
        <f t="shared" si="7"/>
        <v>7.582063766294958</v>
      </c>
      <c r="DL16" s="16">
        <f t="shared" si="8"/>
        <v>7.213541666666666</v>
      </c>
      <c r="DM16" s="16">
        <f t="shared" si="9"/>
        <v>5.891635981062598</v>
      </c>
      <c r="DN16" s="16">
        <f t="shared" si="10"/>
        <v>8.036001285760205</v>
      </c>
      <c r="DO16" s="16">
        <f t="shared" si="11"/>
        <v>6.828430319948464</v>
      </c>
      <c r="DP16" s="16">
        <f t="shared" si="12"/>
        <v>21.84065934065934</v>
      </c>
    </row>
    <row r="17" spans="1:120" ht="12.75">
      <c r="A17" t="s">
        <v>651</v>
      </c>
      <c r="B17">
        <v>18454</v>
      </c>
      <c r="C17">
        <v>12757</v>
      </c>
      <c r="D17">
        <v>12751</v>
      </c>
      <c r="E17">
        <v>12016</v>
      </c>
      <c r="F17">
        <v>735</v>
      </c>
      <c r="G17" s="15">
        <v>5.8</v>
      </c>
      <c r="H17">
        <v>6</v>
      </c>
      <c r="I17">
        <v>5697</v>
      </c>
      <c r="J17">
        <v>9738</v>
      </c>
      <c r="K17">
        <v>6157</v>
      </c>
      <c r="L17">
        <v>6155</v>
      </c>
      <c r="M17">
        <v>5757</v>
      </c>
      <c r="N17">
        <v>1544</v>
      </c>
      <c r="O17">
        <v>1173</v>
      </c>
      <c r="P17">
        <v>11829</v>
      </c>
      <c r="Q17">
        <v>9289</v>
      </c>
      <c r="R17">
        <v>888</v>
      </c>
      <c r="S17">
        <v>24</v>
      </c>
      <c r="T17">
        <v>775</v>
      </c>
      <c r="U17">
        <v>63</v>
      </c>
      <c r="V17">
        <v>790</v>
      </c>
      <c r="W17">
        <v>19</v>
      </c>
      <c r="X17">
        <v>12016</v>
      </c>
      <c r="Y17">
        <v>3893</v>
      </c>
      <c r="Z17">
        <v>1581</v>
      </c>
      <c r="AA17">
        <v>3072</v>
      </c>
      <c r="AB17">
        <v>171</v>
      </c>
      <c r="AC17">
        <v>1179</v>
      </c>
      <c r="AD17">
        <v>2120</v>
      </c>
      <c r="AE17">
        <v>655</v>
      </c>
      <c r="AF17">
        <v>702</v>
      </c>
      <c r="AG17">
        <v>2287</v>
      </c>
      <c r="AH17">
        <v>402</v>
      </c>
      <c r="AI17">
        <v>1270</v>
      </c>
      <c r="AJ17">
        <v>333</v>
      </c>
      <c r="AK17">
        <v>208</v>
      </c>
      <c r="AL17">
        <v>999</v>
      </c>
      <c r="AM17">
        <v>572</v>
      </c>
      <c r="AN17">
        <v>3141</v>
      </c>
      <c r="AO17">
        <v>550</v>
      </c>
      <c r="AP17">
        <v>614</v>
      </c>
      <c r="AQ17">
        <v>283</v>
      </c>
      <c r="AR17">
        <v>9303</v>
      </c>
      <c r="AS17">
        <v>1459</v>
      </c>
      <c r="AT17">
        <v>1160</v>
      </c>
      <c r="AU17">
        <v>94</v>
      </c>
      <c r="AV17">
        <v>8834</v>
      </c>
      <c r="AW17">
        <v>468</v>
      </c>
      <c r="AX17">
        <v>576</v>
      </c>
      <c r="AY17">
        <v>1279</v>
      </c>
      <c r="AZ17">
        <v>1357</v>
      </c>
      <c r="BA17">
        <v>1680</v>
      </c>
      <c r="BB17">
        <v>2087</v>
      </c>
      <c r="BC17">
        <v>790</v>
      </c>
      <c r="BD17">
        <v>450</v>
      </c>
      <c r="BE17">
        <v>74</v>
      </c>
      <c r="BF17">
        <v>73</v>
      </c>
      <c r="BG17">
        <v>40826</v>
      </c>
      <c r="BH17">
        <v>6919</v>
      </c>
      <c r="BI17">
        <v>47496</v>
      </c>
      <c r="BJ17">
        <v>2827</v>
      </c>
      <c r="BK17">
        <v>11367</v>
      </c>
      <c r="BL17">
        <v>248</v>
      </c>
      <c r="BM17">
        <v>6026</v>
      </c>
      <c r="BN17">
        <v>211</v>
      </c>
      <c r="BO17">
        <v>1726</v>
      </c>
      <c r="BP17">
        <v>1527</v>
      </c>
      <c r="BQ17">
        <v>14554</v>
      </c>
      <c r="BR17">
        <v>6329</v>
      </c>
      <c r="BS17">
        <v>119</v>
      </c>
      <c r="BT17">
        <v>136</v>
      </c>
      <c r="BU17">
        <v>642</v>
      </c>
      <c r="BV17">
        <v>888</v>
      </c>
      <c r="BW17">
        <v>1357</v>
      </c>
      <c r="BX17">
        <v>1867</v>
      </c>
      <c r="BY17">
        <v>744</v>
      </c>
      <c r="BZ17">
        <v>440</v>
      </c>
      <c r="CA17">
        <v>65</v>
      </c>
      <c r="CB17">
        <v>71</v>
      </c>
      <c r="CC17">
        <v>50299</v>
      </c>
      <c r="CD17">
        <v>19199</v>
      </c>
      <c r="CE17">
        <v>34212</v>
      </c>
      <c r="CF17">
        <v>22250</v>
      </c>
      <c r="CG17">
        <v>185</v>
      </c>
      <c r="CH17">
        <v>134</v>
      </c>
      <c r="CI17">
        <v>53</v>
      </c>
      <c r="CJ17">
        <v>76</v>
      </c>
      <c r="CK17">
        <v>74</v>
      </c>
      <c r="CL17">
        <v>30</v>
      </c>
      <c r="CM17">
        <v>1111</v>
      </c>
      <c r="CN17">
        <v>880</v>
      </c>
      <c r="CO17">
        <v>200</v>
      </c>
      <c r="CP17">
        <v>228</v>
      </c>
      <c r="CQ17">
        <v>164</v>
      </c>
      <c r="CR17">
        <v>591</v>
      </c>
      <c r="CS17">
        <v>6329</v>
      </c>
      <c r="CT17">
        <v>2943</v>
      </c>
      <c r="CU17">
        <v>1033</v>
      </c>
      <c r="CV17">
        <v>542</v>
      </c>
      <c r="CW17">
        <v>410</v>
      </c>
      <c r="CX17">
        <v>146</v>
      </c>
      <c r="CY17">
        <v>21831</v>
      </c>
      <c r="CZ17">
        <v>16348</v>
      </c>
      <c r="DA17">
        <v>3456</v>
      </c>
      <c r="DB17">
        <v>5480</v>
      </c>
      <c r="DC17">
        <v>4200</v>
      </c>
      <c r="DD17">
        <v>3125</v>
      </c>
      <c r="DE17" s="16">
        <f t="shared" si="1"/>
        <v>2.923052614947069</v>
      </c>
      <c r="DF17" s="16">
        <f t="shared" si="2"/>
        <v>4.55317703024125</v>
      </c>
      <c r="DG17" s="16">
        <f t="shared" si="3"/>
        <v>5.130687318489835</v>
      </c>
      <c r="DH17" s="16">
        <f t="shared" si="4"/>
        <v>14.022140221402212</v>
      </c>
      <c r="DI17" s="16">
        <f t="shared" si="5"/>
        <v>18.048780487804876</v>
      </c>
      <c r="DJ17" s="16">
        <f t="shared" si="6"/>
        <v>20.54794520547945</v>
      </c>
      <c r="DK17" s="16">
        <f t="shared" si="7"/>
        <v>5.089093490907425</v>
      </c>
      <c r="DL17" s="16">
        <f t="shared" si="8"/>
        <v>5.382921458282359</v>
      </c>
      <c r="DM17" s="16">
        <f t="shared" si="9"/>
        <v>5.787037037037037</v>
      </c>
      <c r="DN17" s="16">
        <f t="shared" si="10"/>
        <v>4.160583941605839</v>
      </c>
      <c r="DO17" s="16">
        <f t="shared" si="11"/>
        <v>3.9047619047619047</v>
      </c>
      <c r="DP17" s="16">
        <f t="shared" si="12"/>
        <v>18.912000000000003</v>
      </c>
    </row>
    <row r="18" spans="1:120" ht="12.75">
      <c r="A18" t="s">
        <v>652</v>
      </c>
      <c r="B18">
        <v>15784</v>
      </c>
      <c r="C18">
        <v>10391</v>
      </c>
      <c r="D18">
        <v>10389</v>
      </c>
      <c r="E18">
        <v>9939</v>
      </c>
      <c r="F18">
        <v>450</v>
      </c>
      <c r="G18" s="15">
        <v>4.3</v>
      </c>
      <c r="H18">
        <v>2</v>
      </c>
      <c r="I18">
        <v>5393</v>
      </c>
      <c r="J18">
        <v>8087</v>
      </c>
      <c r="K18">
        <v>4790</v>
      </c>
      <c r="L18">
        <v>4790</v>
      </c>
      <c r="M18">
        <v>4582</v>
      </c>
      <c r="N18">
        <v>1686</v>
      </c>
      <c r="O18">
        <v>1148</v>
      </c>
      <c r="P18">
        <v>9794</v>
      </c>
      <c r="Q18">
        <v>7630</v>
      </c>
      <c r="R18">
        <v>848</v>
      </c>
      <c r="S18">
        <v>26</v>
      </c>
      <c r="T18">
        <v>491</v>
      </c>
      <c r="U18">
        <v>116</v>
      </c>
      <c r="V18">
        <v>683</v>
      </c>
      <c r="W18">
        <v>23.2</v>
      </c>
      <c r="X18">
        <v>9939</v>
      </c>
      <c r="Y18">
        <v>2796</v>
      </c>
      <c r="Z18">
        <v>1396</v>
      </c>
      <c r="AA18">
        <v>2257</v>
      </c>
      <c r="AB18">
        <v>154</v>
      </c>
      <c r="AC18">
        <v>1120</v>
      </c>
      <c r="AD18">
        <v>2216</v>
      </c>
      <c r="AE18">
        <v>721</v>
      </c>
      <c r="AF18">
        <v>771</v>
      </c>
      <c r="AG18">
        <v>2291</v>
      </c>
      <c r="AH18">
        <v>307</v>
      </c>
      <c r="AI18">
        <v>1212</v>
      </c>
      <c r="AJ18">
        <v>451</v>
      </c>
      <c r="AK18">
        <v>213</v>
      </c>
      <c r="AL18">
        <v>350</v>
      </c>
      <c r="AM18">
        <v>433</v>
      </c>
      <c r="AN18">
        <v>2051</v>
      </c>
      <c r="AO18">
        <v>378</v>
      </c>
      <c r="AP18">
        <v>392</v>
      </c>
      <c r="AQ18">
        <v>369</v>
      </c>
      <c r="AR18">
        <v>7431</v>
      </c>
      <c r="AS18">
        <v>1430</v>
      </c>
      <c r="AT18">
        <v>1042</v>
      </c>
      <c r="AU18">
        <v>36</v>
      </c>
      <c r="AV18">
        <v>7923</v>
      </c>
      <c r="AW18">
        <v>582</v>
      </c>
      <c r="AX18">
        <v>628</v>
      </c>
      <c r="AY18">
        <v>1183</v>
      </c>
      <c r="AZ18">
        <v>1208</v>
      </c>
      <c r="BA18">
        <v>1534</v>
      </c>
      <c r="BB18">
        <v>1711</v>
      </c>
      <c r="BC18">
        <v>643</v>
      </c>
      <c r="BD18">
        <v>247</v>
      </c>
      <c r="BE18">
        <v>86</v>
      </c>
      <c r="BF18">
        <v>101</v>
      </c>
      <c r="BG18">
        <v>38036</v>
      </c>
      <c r="BH18">
        <v>6154</v>
      </c>
      <c r="BI18">
        <v>45404</v>
      </c>
      <c r="BJ18">
        <v>2483</v>
      </c>
      <c r="BK18">
        <v>11141</v>
      </c>
      <c r="BL18">
        <v>289</v>
      </c>
      <c r="BM18">
        <v>6399</v>
      </c>
      <c r="BN18">
        <v>250</v>
      </c>
      <c r="BO18">
        <v>2292</v>
      </c>
      <c r="BP18">
        <v>1370</v>
      </c>
      <c r="BQ18">
        <v>15026</v>
      </c>
      <c r="BR18">
        <v>5727</v>
      </c>
      <c r="BS18">
        <v>216</v>
      </c>
      <c r="BT18">
        <v>248</v>
      </c>
      <c r="BU18">
        <v>621</v>
      </c>
      <c r="BV18">
        <v>869</v>
      </c>
      <c r="BW18">
        <v>1234</v>
      </c>
      <c r="BX18">
        <v>1557</v>
      </c>
      <c r="BY18">
        <v>589</v>
      </c>
      <c r="BZ18">
        <v>223</v>
      </c>
      <c r="CA18">
        <v>81</v>
      </c>
      <c r="CB18">
        <v>89</v>
      </c>
      <c r="CC18">
        <v>45421</v>
      </c>
      <c r="CD18">
        <v>18405</v>
      </c>
      <c r="CE18">
        <v>30212</v>
      </c>
      <c r="CF18">
        <v>22356</v>
      </c>
      <c r="CG18">
        <v>391</v>
      </c>
      <c r="CH18">
        <v>291</v>
      </c>
      <c r="CI18">
        <v>143</v>
      </c>
      <c r="CJ18">
        <v>146</v>
      </c>
      <c r="CK18">
        <v>137</v>
      </c>
      <c r="CL18">
        <v>71</v>
      </c>
      <c r="CM18">
        <v>1942</v>
      </c>
      <c r="CN18">
        <v>1142</v>
      </c>
      <c r="CO18">
        <v>216</v>
      </c>
      <c r="CP18">
        <v>749</v>
      </c>
      <c r="CQ18">
        <v>539</v>
      </c>
      <c r="CR18">
        <v>539</v>
      </c>
      <c r="CS18">
        <v>5727</v>
      </c>
      <c r="CT18">
        <v>2830</v>
      </c>
      <c r="CU18">
        <v>1053</v>
      </c>
      <c r="CV18">
        <v>487</v>
      </c>
      <c r="CW18">
        <v>363</v>
      </c>
      <c r="CX18">
        <v>137</v>
      </c>
      <c r="CY18">
        <v>20646</v>
      </c>
      <c r="CZ18">
        <v>14795</v>
      </c>
      <c r="DA18">
        <v>2856</v>
      </c>
      <c r="DB18">
        <v>5800</v>
      </c>
      <c r="DC18">
        <v>4364</v>
      </c>
      <c r="DD18">
        <v>2771</v>
      </c>
      <c r="DE18" s="16">
        <f t="shared" si="1"/>
        <v>6.827309236947792</v>
      </c>
      <c r="DF18" s="16">
        <f t="shared" si="2"/>
        <v>10.282685512367491</v>
      </c>
      <c r="DG18" s="16">
        <f t="shared" si="3"/>
        <v>13.580246913580247</v>
      </c>
      <c r="DH18" s="16">
        <f t="shared" si="4"/>
        <v>29.97946611909651</v>
      </c>
      <c r="DI18" s="16">
        <f t="shared" si="5"/>
        <v>37.74104683195592</v>
      </c>
      <c r="DJ18" s="16">
        <f t="shared" si="6"/>
        <v>51.82481751824818</v>
      </c>
      <c r="DK18" s="16">
        <f t="shared" si="7"/>
        <v>9.406180373922309</v>
      </c>
      <c r="DL18" s="16">
        <f t="shared" si="8"/>
        <v>7.718823927002366</v>
      </c>
      <c r="DM18" s="16">
        <f t="shared" si="9"/>
        <v>7.563025210084033</v>
      </c>
      <c r="DN18" s="16">
        <f t="shared" si="10"/>
        <v>12.913793103448276</v>
      </c>
      <c r="DO18" s="16">
        <f t="shared" si="11"/>
        <v>12.351054078826765</v>
      </c>
      <c r="DP18" s="16">
        <f t="shared" si="12"/>
        <v>19.45146156622158</v>
      </c>
    </row>
    <row r="19" spans="1:120" ht="12.75">
      <c r="A19" t="s">
        <v>653</v>
      </c>
      <c r="B19">
        <v>15811</v>
      </c>
      <c r="C19">
        <v>10220</v>
      </c>
      <c r="D19">
        <v>10215</v>
      </c>
      <c r="E19">
        <v>9828</v>
      </c>
      <c r="F19">
        <v>387</v>
      </c>
      <c r="G19" s="15">
        <v>3.8</v>
      </c>
      <c r="H19">
        <v>5</v>
      </c>
      <c r="I19">
        <v>5591</v>
      </c>
      <c r="J19">
        <v>7957</v>
      </c>
      <c r="K19">
        <v>4676</v>
      </c>
      <c r="L19">
        <v>4676</v>
      </c>
      <c r="M19">
        <v>4520</v>
      </c>
      <c r="N19">
        <v>1408</v>
      </c>
      <c r="O19">
        <v>902</v>
      </c>
      <c r="P19">
        <v>9643</v>
      </c>
      <c r="Q19">
        <v>6958</v>
      </c>
      <c r="R19">
        <v>1158</v>
      </c>
      <c r="S19">
        <v>21</v>
      </c>
      <c r="T19">
        <v>748</v>
      </c>
      <c r="U19">
        <v>118</v>
      </c>
      <c r="V19">
        <v>640</v>
      </c>
      <c r="W19">
        <v>14.9</v>
      </c>
      <c r="X19">
        <v>9828</v>
      </c>
      <c r="Y19">
        <v>2734</v>
      </c>
      <c r="Z19">
        <v>1412</v>
      </c>
      <c r="AA19">
        <v>2375</v>
      </c>
      <c r="AB19">
        <v>242</v>
      </c>
      <c r="AC19">
        <v>740</v>
      </c>
      <c r="AD19">
        <v>2325</v>
      </c>
      <c r="AE19">
        <v>806</v>
      </c>
      <c r="AF19">
        <v>425</v>
      </c>
      <c r="AG19">
        <v>2175</v>
      </c>
      <c r="AH19">
        <v>392</v>
      </c>
      <c r="AI19">
        <v>1145</v>
      </c>
      <c r="AJ19">
        <v>409</v>
      </c>
      <c r="AK19">
        <v>162</v>
      </c>
      <c r="AL19">
        <v>392</v>
      </c>
      <c r="AM19">
        <v>406</v>
      </c>
      <c r="AN19">
        <v>2184</v>
      </c>
      <c r="AO19">
        <v>605</v>
      </c>
      <c r="AP19">
        <v>433</v>
      </c>
      <c r="AQ19">
        <v>294</v>
      </c>
      <c r="AR19">
        <v>7537</v>
      </c>
      <c r="AS19">
        <v>1117</v>
      </c>
      <c r="AT19">
        <v>1092</v>
      </c>
      <c r="AU19">
        <v>82</v>
      </c>
      <c r="AV19">
        <v>7514</v>
      </c>
      <c r="AW19">
        <v>661</v>
      </c>
      <c r="AX19">
        <v>572</v>
      </c>
      <c r="AY19">
        <v>1362</v>
      </c>
      <c r="AZ19">
        <v>1130</v>
      </c>
      <c r="BA19">
        <v>1501</v>
      </c>
      <c r="BB19">
        <v>1459</v>
      </c>
      <c r="BC19">
        <v>452</v>
      </c>
      <c r="BD19">
        <v>263</v>
      </c>
      <c r="BE19">
        <v>45</v>
      </c>
      <c r="BF19">
        <v>69</v>
      </c>
      <c r="BG19">
        <v>35300</v>
      </c>
      <c r="BH19">
        <v>5974</v>
      </c>
      <c r="BI19">
        <v>40017</v>
      </c>
      <c r="BJ19">
        <v>2428</v>
      </c>
      <c r="BK19">
        <v>11390</v>
      </c>
      <c r="BL19">
        <v>224</v>
      </c>
      <c r="BM19">
        <v>6016</v>
      </c>
      <c r="BN19">
        <v>191</v>
      </c>
      <c r="BO19">
        <v>3539</v>
      </c>
      <c r="BP19">
        <v>989</v>
      </c>
      <c r="BQ19">
        <v>10204</v>
      </c>
      <c r="BR19">
        <v>5148</v>
      </c>
      <c r="BS19">
        <v>231</v>
      </c>
      <c r="BT19">
        <v>218</v>
      </c>
      <c r="BU19">
        <v>698</v>
      </c>
      <c r="BV19">
        <v>785</v>
      </c>
      <c r="BW19">
        <v>1226</v>
      </c>
      <c r="BX19">
        <v>1274</v>
      </c>
      <c r="BY19">
        <v>393</v>
      </c>
      <c r="BZ19">
        <v>227</v>
      </c>
      <c r="CA19">
        <v>39</v>
      </c>
      <c r="CB19">
        <v>57</v>
      </c>
      <c r="CC19">
        <v>41549</v>
      </c>
      <c r="CD19">
        <v>16042</v>
      </c>
      <c r="CE19">
        <v>29172</v>
      </c>
      <c r="CF19">
        <v>20252</v>
      </c>
      <c r="CG19">
        <v>390</v>
      </c>
      <c r="CH19">
        <v>292</v>
      </c>
      <c r="CI19">
        <v>173</v>
      </c>
      <c r="CJ19">
        <v>161</v>
      </c>
      <c r="CK19">
        <v>153</v>
      </c>
      <c r="CL19">
        <v>80</v>
      </c>
      <c r="CM19">
        <v>1991</v>
      </c>
      <c r="CN19">
        <v>1323</v>
      </c>
      <c r="CO19">
        <v>237</v>
      </c>
      <c r="CP19">
        <v>631</v>
      </c>
      <c r="CQ19">
        <v>412</v>
      </c>
      <c r="CR19">
        <v>665</v>
      </c>
      <c r="CS19">
        <v>5148</v>
      </c>
      <c r="CT19">
        <v>2426</v>
      </c>
      <c r="CU19">
        <v>937</v>
      </c>
      <c r="CV19">
        <v>511</v>
      </c>
      <c r="CW19">
        <v>385</v>
      </c>
      <c r="CX19">
        <v>141</v>
      </c>
      <c r="CY19">
        <v>18970</v>
      </c>
      <c r="CZ19">
        <v>13914</v>
      </c>
      <c r="DA19">
        <v>3109</v>
      </c>
      <c r="DB19">
        <v>5019</v>
      </c>
      <c r="DC19">
        <v>3845</v>
      </c>
      <c r="DD19">
        <v>3137</v>
      </c>
      <c r="DE19" s="16">
        <f t="shared" si="1"/>
        <v>7.575757575757576</v>
      </c>
      <c r="DF19" s="16">
        <f t="shared" si="2"/>
        <v>12.036273701566365</v>
      </c>
      <c r="DG19" s="16">
        <f t="shared" si="3"/>
        <v>18.463180362860193</v>
      </c>
      <c r="DH19" s="16">
        <f t="shared" si="4"/>
        <v>31.506849315068493</v>
      </c>
      <c r="DI19" s="16">
        <f t="shared" si="5"/>
        <v>39.740259740259745</v>
      </c>
      <c r="DJ19" s="16">
        <f t="shared" si="6"/>
        <v>56.73758865248227</v>
      </c>
      <c r="DK19" s="16">
        <f t="shared" si="7"/>
        <v>10.495519240906695</v>
      </c>
      <c r="DL19" s="16">
        <f t="shared" si="8"/>
        <v>9.508408796895214</v>
      </c>
      <c r="DM19" s="16">
        <f t="shared" si="9"/>
        <v>7.6230299131553565</v>
      </c>
      <c r="DN19" s="16">
        <f t="shared" si="10"/>
        <v>12.57222554293684</v>
      </c>
      <c r="DO19" s="16">
        <f t="shared" si="11"/>
        <v>10.71521456436931</v>
      </c>
      <c r="DP19" s="16">
        <f t="shared" si="12"/>
        <v>21.198597386037616</v>
      </c>
    </row>
    <row r="20" spans="1:120" ht="12.75">
      <c r="A20" t="s">
        <v>654</v>
      </c>
      <c r="B20">
        <v>12063</v>
      </c>
      <c r="C20">
        <v>7619</v>
      </c>
      <c r="D20">
        <v>7614</v>
      </c>
      <c r="E20">
        <v>7377</v>
      </c>
      <c r="F20">
        <v>237</v>
      </c>
      <c r="G20" s="15">
        <v>3.1</v>
      </c>
      <c r="H20">
        <v>5</v>
      </c>
      <c r="I20">
        <v>4444</v>
      </c>
      <c r="J20">
        <v>6236</v>
      </c>
      <c r="K20">
        <v>3539</v>
      </c>
      <c r="L20">
        <v>3537</v>
      </c>
      <c r="M20">
        <v>3443</v>
      </c>
      <c r="N20">
        <v>1043</v>
      </c>
      <c r="O20">
        <v>786</v>
      </c>
      <c r="P20">
        <v>7279</v>
      </c>
      <c r="Q20">
        <v>5594</v>
      </c>
      <c r="R20">
        <v>665</v>
      </c>
      <c r="S20">
        <v>11</v>
      </c>
      <c r="T20">
        <v>291</v>
      </c>
      <c r="U20">
        <v>63</v>
      </c>
      <c r="V20">
        <v>655</v>
      </c>
      <c r="W20">
        <v>22.3</v>
      </c>
      <c r="X20">
        <v>7377</v>
      </c>
      <c r="Y20">
        <v>2050</v>
      </c>
      <c r="Z20">
        <v>1121</v>
      </c>
      <c r="AA20">
        <v>1722</v>
      </c>
      <c r="AB20">
        <v>178</v>
      </c>
      <c r="AC20">
        <v>790</v>
      </c>
      <c r="AD20">
        <v>1516</v>
      </c>
      <c r="AE20">
        <v>696</v>
      </c>
      <c r="AF20">
        <v>515</v>
      </c>
      <c r="AG20">
        <v>1375</v>
      </c>
      <c r="AH20">
        <v>239</v>
      </c>
      <c r="AI20">
        <v>825</v>
      </c>
      <c r="AJ20">
        <v>379</v>
      </c>
      <c r="AK20">
        <v>120</v>
      </c>
      <c r="AL20">
        <v>391</v>
      </c>
      <c r="AM20">
        <v>362</v>
      </c>
      <c r="AN20">
        <v>1592</v>
      </c>
      <c r="AO20">
        <v>319</v>
      </c>
      <c r="AP20">
        <v>372</v>
      </c>
      <c r="AQ20">
        <v>192</v>
      </c>
      <c r="AR20">
        <v>5490</v>
      </c>
      <c r="AS20">
        <v>875</v>
      </c>
      <c r="AT20">
        <v>964</v>
      </c>
      <c r="AU20">
        <v>48</v>
      </c>
      <c r="AV20">
        <v>6139</v>
      </c>
      <c r="AW20">
        <v>533</v>
      </c>
      <c r="AX20">
        <v>484</v>
      </c>
      <c r="AY20">
        <v>940</v>
      </c>
      <c r="AZ20">
        <v>1014</v>
      </c>
      <c r="BA20">
        <v>1283</v>
      </c>
      <c r="BB20">
        <v>1214</v>
      </c>
      <c r="BC20">
        <v>426</v>
      </c>
      <c r="BD20">
        <v>180</v>
      </c>
      <c r="BE20">
        <v>39</v>
      </c>
      <c r="BF20">
        <v>26</v>
      </c>
      <c r="BG20">
        <v>35883</v>
      </c>
      <c r="BH20">
        <v>4618</v>
      </c>
      <c r="BI20">
        <v>41580</v>
      </c>
      <c r="BJ20">
        <v>2168</v>
      </c>
      <c r="BK20">
        <v>10937</v>
      </c>
      <c r="BL20">
        <v>182</v>
      </c>
      <c r="BM20">
        <v>7127</v>
      </c>
      <c r="BN20">
        <v>172</v>
      </c>
      <c r="BO20">
        <v>2120</v>
      </c>
      <c r="BP20">
        <v>878</v>
      </c>
      <c r="BQ20">
        <v>9773</v>
      </c>
      <c r="BR20">
        <v>4439</v>
      </c>
      <c r="BS20">
        <v>199</v>
      </c>
      <c r="BT20">
        <v>194</v>
      </c>
      <c r="BU20">
        <v>531</v>
      </c>
      <c r="BV20">
        <v>718</v>
      </c>
      <c r="BW20">
        <v>1078</v>
      </c>
      <c r="BX20">
        <v>1109</v>
      </c>
      <c r="BY20">
        <v>386</v>
      </c>
      <c r="BZ20">
        <v>171</v>
      </c>
      <c r="CA20">
        <v>34</v>
      </c>
      <c r="CB20">
        <v>19</v>
      </c>
      <c r="CC20">
        <v>42209</v>
      </c>
      <c r="CD20">
        <v>17036</v>
      </c>
      <c r="CE20">
        <v>30356</v>
      </c>
      <c r="CF20">
        <v>20864</v>
      </c>
      <c r="CG20">
        <v>290</v>
      </c>
      <c r="CH20">
        <v>183</v>
      </c>
      <c r="CI20">
        <v>96</v>
      </c>
      <c r="CJ20">
        <v>116</v>
      </c>
      <c r="CK20">
        <v>99</v>
      </c>
      <c r="CL20">
        <v>52</v>
      </c>
      <c r="CM20">
        <v>1199</v>
      </c>
      <c r="CN20">
        <v>827</v>
      </c>
      <c r="CO20">
        <v>268</v>
      </c>
      <c r="CP20">
        <v>364</v>
      </c>
      <c r="CQ20">
        <v>250</v>
      </c>
      <c r="CR20">
        <v>330</v>
      </c>
      <c r="CS20">
        <v>4439</v>
      </c>
      <c r="CT20">
        <v>1951</v>
      </c>
      <c r="CU20">
        <v>710</v>
      </c>
      <c r="CV20">
        <v>373</v>
      </c>
      <c r="CW20">
        <v>241</v>
      </c>
      <c r="CX20">
        <v>70</v>
      </c>
      <c r="CY20">
        <v>14967</v>
      </c>
      <c r="CZ20">
        <v>11256</v>
      </c>
      <c r="DA20">
        <v>2839</v>
      </c>
      <c r="DB20">
        <v>3700</v>
      </c>
      <c r="DC20">
        <v>2849</v>
      </c>
      <c r="DD20">
        <v>1986</v>
      </c>
      <c r="DE20" s="16">
        <f t="shared" si="1"/>
        <v>6.5330029285875195</v>
      </c>
      <c r="DF20" s="16">
        <f t="shared" si="2"/>
        <v>9.379805228088161</v>
      </c>
      <c r="DG20" s="16">
        <f t="shared" si="3"/>
        <v>13.521126760563378</v>
      </c>
      <c r="DH20" s="16">
        <f t="shared" si="4"/>
        <v>31.099195710455763</v>
      </c>
      <c r="DI20" s="16">
        <f t="shared" si="5"/>
        <v>41.078838174273855</v>
      </c>
      <c r="DJ20" s="16">
        <f t="shared" si="6"/>
        <v>74.28571428571429</v>
      </c>
      <c r="DK20" s="16">
        <f t="shared" si="7"/>
        <v>8.010957439700675</v>
      </c>
      <c r="DL20" s="16">
        <f t="shared" si="8"/>
        <v>7.347192608386638</v>
      </c>
      <c r="DM20" s="16">
        <f t="shared" si="9"/>
        <v>9.43994364212751</v>
      </c>
      <c r="DN20" s="16">
        <f t="shared" si="10"/>
        <v>9.837837837837837</v>
      </c>
      <c r="DO20" s="16">
        <f t="shared" si="11"/>
        <v>8.775008775008775</v>
      </c>
      <c r="DP20" s="16">
        <f t="shared" si="12"/>
        <v>16.61631419939577</v>
      </c>
    </row>
    <row r="21" spans="1:120" ht="12.75">
      <c r="A21" t="s">
        <v>655</v>
      </c>
      <c r="B21">
        <v>8950</v>
      </c>
      <c r="C21">
        <v>5162</v>
      </c>
      <c r="D21">
        <v>5162</v>
      </c>
      <c r="E21">
        <v>4993</v>
      </c>
      <c r="F21">
        <v>169</v>
      </c>
      <c r="G21" s="15">
        <v>3.3</v>
      </c>
      <c r="H21">
        <v>0</v>
      </c>
      <c r="I21">
        <v>3788</v>
      </c>
      <c r="J21">
        <v>4521</v>
      </c>
      <c r="K21">
        <v>2418</v>
      </c>
      <c r="L21">
        <v>2418</v>
      </c>
      <c r="M21">
        <v>2351</v>
      </c>
      <c r="N21">
        <v>633</v>
      </c>
      <c r="O21">
        <v>464</v>
      </c>
      <c r="P21">
        <v>4926</v>
      </c>
      <c r="Q21">
        <v>3863</v>
      </c>
      <c r="R21">
        <v>519</v>
      </c>
      <c r="S21">
        <v>9</v>
      </c>
      <c r="T21">
        <v>218</v>
      </c>
      <c r="U21">
        <v>32</v>
      </c>
      <c r="V21">
        <v>285</v>
      </c>
      <c r="W21">
        <v>18.6</v>
      </c>
      <c r="X21">
        <v>4993</v>
      </c>
      <c r="Y21">
        <v>1640</v>
      </c>
      <c r="Z21">
        <v>867</v>
      </c>
      <c r="AA21">
        <v>1132</v>
      </c>
      <c r="AB21">
        <v>84</v>
      </c>
      <c r="AC21">
        <v>542</v>
      </c>
      <c r="AD21">
        <v>728</v>
      </c>
      <c r="AE21">
        <v>461</v>
      </c>
      <c r="AF21">
        <v>398</v>
      </c>
      <c r="AG21">
        <v>455</v>
      </c>
      <c r="AH21">
        <v>163</v>
      </c>
      <c r="AI21">
        <v>625</v>
      </c>
      <c r="AJ21">
        <v>329</v>
      </c>
      <c r="AK21">
        <v>87</v>
      </c>
      <c r="AL21">
        <v>220</v>
      </c>
      <c r="AM21">
        <v>117</v>
      </c>
      <c r="AN21">
        <v>1368</v>
      </c>
      <c r="AO21">
        <v>202</v>
      </c>
      <c r="AP21">
        <v>301</v>
      </c>
      <c r="AQ21">
        <v>267</v>
      </c>
      <c r="AR21">
        <v>3388</v>
      </c>
      <c r="AS21">
        <v>856</v>
      </c>
      <c r="AT21">
        <v>733</v>
      </c>
      <c r="AU21">
        <v>16</v>
      </c>
      <c r="AV21">
        <v>4496</v>
      </c>
      <c r="AW21">
        <v>446</v>
      </c>
      <c r="AX21">
        <v>432</v>
      </c>
      <c r="AY21">
        <v>793</v>
      </c>
      <c r="AZ21">
        <v>686</v>
      </c>
      <c r="BA21">
        <v>928</v>
      </c>
      <c r="BB21">
        <v>800</v>
      </c>
      <c r="BC21">
        <v>189</v>
      </c>
      <c r="BD21">
        <v>154</v>
      </c>
      <c r="BE21">
        <v>40</v>
      </c>
      <c r="BF21">
        <v>28</v>
      </c>
      <c r="BG21">
        <v>33286</v>
      </c>
      <c r="BH21">
        <v>3231</v>
      </c>
      <c r="BI21">
        <v>38689</v>
      </c>
      <c r="BJ21">
        <v>1735</v>
      </c>
      <c r="BK21">
        <v>11718</v>
      </c>
      <c r="BL21">
        <v>153</v>
      </c>
      <c r="BM21">
        <v>5724</v>
      </c>
      <c r="BN21">
        <v>147</v>
      </c>
      <c r="BO21">
        <v>2131</v>
      </c>
      <c r="BP21">
        <v>635</v>
      </c>
      <c r="BQ21">
        <v>11618</v>
      </c>
      <c r="BR21">
        <v>3053</v>
      </c>
      <c r="BS21">
        <v>132</v>
      </c>
      <c r="BT21">
        <v>142</v>
      </c>
      <c r="BU21">
        <v>444</v>
      </c>
      <c r="BV21">
        <v>479</v>
      </c>
      <c r="BW21">
        <v>749</v>
      </c>
      <c r="BX21">
        <v>740</v>
      </c>
      <c r="BY21">
        <v>170</v>
      </c>
      <c r="BZ21">
        <v>141</v>
      </c>
      <c r="CA21">
        <v>35</v>
      </c>
      <c r="CB21">
        <v>21</v>
      </c>
      <c r="CC21">
        <v>41583</v>
      </c>
      <c r="CD21">
        <v>17498</v>
      </c>
      <c r="CE21">
        <v>28787</v>
      </c>
      <c r="CF21">
        <v>20095</v>
      </c>
      <c r="CG21">
        <v>218</v>
      </c>
      <c r="CH21">
        <v>141</v>
      </c>
      <c r="CI21">
        <v>46</v>
      </c>
      <c r="CJ21">
        <v>68</v>
      </c>
      <c r="CK21">
        <v>65</v>
      </c>
      <c r="CL21">
        <v>18</v>
      </c>
      <c r="CM21">
        <v>1054</v>
      </c>
      <c r="CN21">
        <v>702</v>
      </c>
      <c r="CO21">
        <v>191</v>
      </c>
      <c r="CP21">
        <v>340</v>
      </c>
      <c r="CQ21">
        <v>293</v>
      </c>
      <c r="CR21">
        <v>333</v>
      </c>
      <c r="CS21">
        <v>3053</v>
      </c>
      <c r="CT21">
        <v>1316</v>
      </c>
      <c r="CU21">
        <v>493</v>
      </c>
      <c r="CV21">
        <v>295</v>
      </c>
      <c r="CW21">
        <v>216</v>
      </c>
      <c r="CX21">
        <v>69</v>
      </c>
      <c r="CY21">
        <v>10471</v>
      </c>
      <c r="CZ21">
        <v>7940</v>
      </c>
      <c r="DA21">
        <v>2237</v>
      </c>
      <c r="DB21">
        <v>2519</v>
      </c>
      <c r="DC21">
        <v>1970</v>
      </c>
      <c r="DD21">
        <v>1737</v>
      </c>
      <c r="DE21" s="16">
        <f t="shared" si="1"/>
        <v>7.140517523747134</v>
      </c>
      <c r="DF21" s="16">
        <f t="shared" si="2"/>
        <v>10.714285714285714</v>
      </c>
      <c r="DG21" s="16">
        <f t="shared" si="3"/>
        <v>9.330628803245435</v>
      </c>
      <c r="DH21" s="16">
        <f t="shared" si="4"/>
        <v>23.050847457627118</v>
      </c>
      <c r="DI21" s="16">
        <f t="shared" si="5"/>
        <v>30.09259259259259</v>
      </c>
      <c r="DJ21" s="16">
        <f t="shared" si="6"/>
        <v>26.08695652173913</v>
      </c>
      <c r="DK21" s="16">
        <f t="shared" si="7"/>
        <v>10.065896284977557</v>
      </c>
      <c r="DL21" s="16">
        <f t="shared" si="8"/>
        <v>8.841309823677582</v>
      </c>
      <c r="DM21" s="16">
        <f t="shared" si="9"/>
        <v>8.538220831470719</v>
      </c>
      <c r="DN21" s="16">
        <f t="shared" si="10"/>
        <v>13.49741961095673</v>
      </c>
      <c r="DO21" s="16">
        <f t="shared" si="11"/>
        <v>14.873096446700506</v>
      </c>
      <c r="DP21" s="16">
        <f t="shared" si="12"/>
        <v>19.170984455958546</v>
      </c>
    </row>
    <row r="22" spans="1:120" ht="12.75">
      <c r="A22" t="s">
        <v>656</v>
      </c>
      <c r="B22">
        <v>16470</v>
      </c>
      <c r="C22">
        <v>11262</v>
      </c>
      <c r="D22">
        <v>11257</v>
      </c>
      <c r="E22">
        <v>10982</v>
      </c>
      <c r="F22">
        <v>275</v>
      </c>
      <c r="G22" s="15">
        <v>2.4</v>
      </c>
      <c r="H22">
        <v>5</v>
      </c>
      <c r="I22">
        <v>5208</v>
      </c>
      <c r="J22">
        <v>8544</v>
      </c>
      <c r="K22">
        <v>5334</v>
      </c>
      <c r="L22">
        <v>5333</v>
      </c>
      <c r="M22">
        <v>5233</v>
      </c>
      <c r="N22">
        <v>1569</v>
      </c>
      <c r="O22">
        <v>1290</v>
      </c>
      <c r="P22">
        <v>10873</v>
      </c>
      <c r="Q22">
        <v>8552</v>
      </c>
      <c r="R22">
        <v>953</v>
      </c>
      <c r="S22">
        <v>75</v>
      </c>
      <c r="T22">
        <v>418</v>
      </c>
      <c r="U22">
        <v>67</v>
      </c>
      <c r="V22">
        <v>808</v>
      </c>
      <c r="W22">
        <v>14.4</v>
      </c>
      <c r="X22">
        <v>10982</v>
      </c>
      <c r="Y22">
        <v>3107</v>
      </c>
      <c r="Z22">
        <v>1592</v>
      </c>
      <c r="AA22">
        <v>3075</v>
      </c>
      <c r="AB22">
        <v>211</v>
      </c>
      <c r="AC22">
        <v>1194</v>
      </c>
      <c r="AD22">
        <v>1803</v>
      </c>
      <c r="AE22">
        <v>891</v>
      </c>
      <c r="AF22">
        <v>755</v>
      </c>
      <c r="AG22">
        <v>1322</v>
      </c>
      <c r="AH22">
        <v>916</v>
      </c>
      <c r="AI22">
        <v>1370</v>
      </c>
      <c r="AJ22">
        <v>458</v>
      </c>
      <c r="AK22">
        <v>165</v>
      </c>
      <c r="AL22">
        <v>837</v>
      </c>
      <c r="AM22">
        <v>468</v>
      </c>
      <c r="AN22">
        <v>2401</v>
      </c>
      <c r="AO22">
        <v>652</v>
      </c>
      <c r="AP22">
        <v>509</v>
      </c>
      <c r="AQ22">
        <v>238</v>
      </c>
      <c r="AR22">
        <v>8620</v>
      </c>
      <c r="AS22">
        <v>945</v>
      </c>
      <c r="AT22">
        <v>1350</v>
      </c>
      <c r="AU22">
        <v>67</v>
      </c>
      <c r="AV22">
        <v>8480</v>
      </c>
      <c r="AW22">
        <v>708</v>
      </c>
      <c r="AX22">
        <v>677</v>
      </c>
      <c r="AY22">
        <v>1217</v>
      </c>
      <c r="AZ22">
        <v>1426</v>
      </c>
      <c r="BA22">
        <v>1508</v>
      </c>
      <c r="BB22">
        <v>1890</v>
      </c>
      <c r="BC22">
        <v>562</v>
      </c>
      <c r="BD22">
        <v>327</v>
      </c>
      <c r="BE22">
        <v>76</v>
      </c>
      <c r="BF22">
        <v>89</v>
      </c>
      <c r="BG22">
        <v>37275</v>
      </c>
      <c r="BH22">
        <v>6615</v>
      </c>
      <c r="BI22">
        <v>45297</v>
      </c>
      <c r="BJ22">
        <v>2901</v>
      </c>
      <c r="BK22">
        <v>10806</v>
      </c>
      <c r="BL22">
        <v>196</v>
      </c>
      <c r="BM22">
        <v>5644</v>
      </c>
      <c r="BN22">
        <v>198</v>
      </c>
      <c r="BO22">
        <v>2499</v>
      </c>
      <c r="BP22">
        <v>1030</v>
      </c>
      <c r="BQ22">
        <v>14437</v>
      </c>
      <c r="BR22">
        <v>5686</v>
      </c>
      <c r="BS22">
        <v>170</v>
      </c>
      <c r="BT22">
        <v>203</v>
      </c>
      <c r="BU22">
        <v>632</v>
      </c>
      <c r="BV22">
        <v>872</v>
      </c>
      <c r="BW22">
        <v>1190</v>
      </c>
      <c r="BX22">
        <v>1669</v>
      </c>
      <c r="BY22">
        <v>511</v>
      </c>
      <c r="BZ22">
        <v>291</v>
      </c>
      <c r="CA22">
        <v>73</v>
      </c>
      <c r="CB22">
        <v>75</v>
      </c>
      <c r="CC22">
        <v>47040</v>
      </c>
      <c r="CD22">
        <v>18595</v>
      </c>
      <c r="CE22">
        <v>30074</v>
      </c>
      <c r="CF22">
        <v>21528</v>
      </c>
      <c r="CG22">
        <v>256</v>
      </c>
      <c r="CH22">
        <v>181</v>
      </c>
      <c r="CI22">
        <v>89</v>
      </c>
      <c r="CJ22">
        <v>94</v>
      </c>
      <c r="CK22">
        <v>87</v>
      </c>
      <c r="CL22">
        <v>44</v>
      </c>
      <c r="CM22">
        <v>1346</v>
      </c>
      <c r="CN22">
        <v>982</v>
      </c>
      <c r="CO22">
        <v>303</v>
      </c>
      <c r="CP22">
        <v>345</v>
      </c>
      <c r="CQ22">
        <v>241</v>
      </c>
      <c r="CR22">
        <v>568</v>
      </c>
      <c r="CS22">
        <v>5686</v>
      </c>
      <c r="CT22">
        <v>2827</v>
      </c>
      <c r="CU22">
        <v>1020</v>
      </c>
      <c r="CV22">
        <v>533</v>
      </c>
      <c r="CW22">
        <v>381</v>
      </c>
      <c r="CX22">
        <v>122</v>
      </c>
      <c r="CY22">
        <v>20835</v>
      </c>
      <c r="CZ22">
        <v>15138</v>
      </c>
      <c r="DA22">
        <v>3679</v>
      </c>
      <c r="DB22">
        <v>5678</v>
      </c>
      <c r="DC22">
        <v>4399</v>
      </c>
      <c r="DD22">
        <v>3286</v>
      </c>
      <c r="DE22" s="16">
        <f t="shared" si="1"/>
        <v>4.502286317270489</v>
      </c>
      <c r="DF22" s="16">
        <f t="shared" si="2"/>
        <v>6.40254686947294</v>
      </c>
      <c r="DG22" s="16">
        <f t="shared" si="3"/>
        <v>8.72549019607843</v>
      </c>
      <c r="DH22" s="16">
        <f t="shared" si="4"/>
        <v>17.636022514071296</v>
      </c>
      <c r="DI22" s="16">
        <f t="shared" si="5"/>
        <v>22.83464566929134</v>
      </c>
      <c r="DJ22" s="16">
        <f t="shared" si="6"/>
        <v>36.0655737704918</v>
      </c>
      <c r="DK22" s="16">
        <f t="shared" si="7"/>
        <v>6.460283177345811</v>
      </c>
      <c r="DL22" s="16">
        <f t="shared" si="8"/>
        <v>6.4869863918615405</v>
      </c>
      <c r="DM22" s="16">
        <f t="shared" si="9"/>
        <v>8.23593367762979</v>
      </c>
      <c r="DN22" s="16">
        <f t="shared" si="10"/>
        <v>6.076083127861923</v>
      </c>
      <c r="DO22" s="16">
        <f t="shared" si="11"/>
        <v>5.478517844964765</v>
      </c>
      <c r="DP22" s="16">
        <f t="shared" si="12"/>
        <v>17.285453438831404</v>
      </c>
    </row>
    <row r="23" spans="1:120" ht="12.75">
      <c r="A23" t="s">
        <v>657</v>
      </c>
      <c r="B23">
        <v>11650</v>
      </c>
      <c r="C23">
        <v>7748</v>
      </c>
      <c r="D23">
        <v>7725</v>
      </c>
      <c r="E23">
        <v>7338</v>
      </c>
      <c r="F23">
        <v>387</v>
      </c>
      <c r="G23" s="15">
        <v>5</v>
      </c>
      <c r="H23">
        <v>23</v>
      </c>
      <c r="I23">
        <v>3902</v>
      </c>
      <c r="J23">
        <v>6082</v>
      </c>
      <c r="K23">
        <v>3615</v>
      </c>
      <c r="L23">
        <v>3615</v>
      </c>
      <c r="M23">
        <v>3366</v>
      </c>
      <c r="N23">
        <v>901</v>
      </c>
      <c r="O23">
        <v>683</v>
      </c>
      <c r="P23">
        <v>7267</v>
      </c>
      <c r="Q23">
        <v>5606</v>
      </c>
      <c r="R23">
        <v>772</v>
      </c>
      <c r="S23">
        <v>26</v>
      </c>
      <c r="T23">
        <v>296</v>
      </c>
      <c r="U23">
        <v>44</v>
      </c>
      <c r="V23">
        <v>523</v>
      </c>
      <c r="W23">
        <v>18.9</v>
      </c>
      <c r="X23">
        <v>7338</v>
      </c>
      <c r="Y23">
        <v>2100</v>
      </c>
      <c r="Z23">
        <v>1035</v>
      </c>
      <c r="AA23">
        <v>1792</v>
      </c>
      <c r="AB23">
        <v>123</v>
      </c>
      <c r="AC23">
        <v>738</v>
      </c>
      <c r="AD23">
        <v>1550</v>
      </c>
      <c r="AE23">
        <v>642</v>
      </c>
      <c r="AF23">
        <v>598</v>
      </c>
      <c r="AG23">
        <v>1336</v>
      </c>
      <c r="AH23">
        <v>267</v>
      </c>
      <c r="AI23">
        <v>885</v>
      </c>
      <c r="AJ23">
        <v>343</v>
      </c>
      <c r="AK23">
        <v>122</v>
      </c>
      <c r="AL23">
        <v>362</v>
      </c>
      <c r="AM23">
        <v>402</v>
      </c>
      <c r="AN23">
        <v>1357</v>
      </c>
      <c r="AO23">
        <v>515</v>
      </c>
      <c r="AP23">
        <v>295</v>
      </c>
      <c r="AQ23">
        <v>214</v>
      </c>
      <c r="AR23">
        <v>5415</v>
      </c>
      <c r="AS23">
        <v>927</v>
      </c>
      <c r="AT23">
        <v>935</v>
      </c>
      <c r="AU23">
        <v>61</v>
      </c>
      <c r="AV23">
        <v>6115</v>
      </c>
      <c r="AW23">
        <v>637</v>
      </c>
      <c r="AX23">
        <v>436</v>
      </c>
      <c r="AY23">
        <v>1068</v>
      </c>
      <c r="AZ23">
        <v>1111</v>
      </c>
      <c r="BA23">
        <v>1279</v>
      </c>
      <c r="BB23">
        <v>983</v>
      </c>
      <c r="BC23">
        <v>324</v>
      </c>
      <c r="BD23">
        <v>206</v>
      </c>
      <c r="BE23">
        <v>25</v>
      </c>
      <c r="BF23">
        <v>46</v>
      </c>
      <c r="BG23">
        <v>32922</v>
      </c>
      <c r="BH23">
        <v>4713</v>
      </c>
      <c r="BI23">
        <v>37631</v>
      </c>
      <c r="BJ23">
        <v>2189</v>
      </c>
      <c r="BK23">
        <v>10903</v>
      </c>
      <c r="BL23">
        <v>139</v>
      </c>
      <c r="BM23">
        <v>5957</v>
      </c>
      <c r="BN23">
        <v>228</v>
      </c>
      <c r="BO23">
        <v>1927</v>
      </c>
      <c r="BP23">
        <v>808</v>
      </c>
      <c r="BQ23">
        <v>11807</v>
      </c>
      <c r="BR23">
        <v>4126</v>
      </c>
      <c r="BS23">
        <v>176</v>
      </c>
      <c r="BT23">
        <v>155</v>
      </c>
      <c r="BU23">
        <v>593</v>
      </c>
      <c r="BV23">
        <v>760</v>
      </c>
      <c r="BW23">
        <v>1048</v>
      </c>
      <c r="BX23">
        <v>854</v>
      </c>
      <c r="BY23">
        <v>293</v>
      </c>
      <c r="BZ23">
        <v>193</v>
      </c>
      <c r="CA23">
        <v>15</v>
      </c>
      <c r="CB23">
        <v>39</v>
      </c>
      <c r="CC23">
        <v>40564</v>
      </c>
      <c r="CD23">
        <v>17067</v>
      </c>
      <c r="CE23">
        <v>29736</v>
      </c>
      <c r="CF23">
        <v>20108</v>
      </c>
      <c r="CG23">
        <v>296</v>
      </c>
      <c r="CH23">
        <v>204</v>
      </c>
      <c r="CI23">
        <v>82</v>
      </c>
      <c r="CJ23">
        <v>93</v>
      </c>
      <c r="CK23">
        <v>91</v>
      </c>
      <c r="CL23">
        <v>43</v>
      </c>
      <c r="CM23">
        <v>1590</v>
      </c>
      <c r="CN23">
        <v>1074</v>
      </c>
      <c r="CO23">
        <v>287</v>
      </c>
      <c r="CP23">
        <v>488</v>
      </c>
      <c r="CQ23">
        <v>357</v>
      </c>
      <c r="CR23">
        <v>586</v>
      </c>
      <c r="CS23">
        <v>4126</v>
      </c>
      <c r="CT23">
        <v>1887</v>
      </c>
      <c r="CU23">
        <v>604</v>
      </c>
      <c r="CV23">
        <v>450</v>
      </c>
      <c r="CW23">
        <v>329</v>
      </c>
      <c r="CX23">
        <v>88</v>
      </c>
      <c r="CY23">
        <v>14385</v>
      </c>
      <c r="CZ23">
        <v>10975</v>
      </c>
      <c r="DA23">
        <v>2845</v>
      </c>
      <c r="DB23">
        <v>3380</v>
      </c>
      <c r="DC23">
        <v>2614</v>
      </c>
      <c r="DD23">
        <v>2586</v>
      </c>
      <c r="DE23" s="16">
        <f t="shared" si="1"/>
        <v>7.174018419777024</v>
      </c>
      <c r="DF23" s="16">
        <f t="shared" si="2"/>
        <v>10.81081081081081</v>
      </c>
      <c r="DG23" s="16">
        <f t="shared" si="3"/>
        <v>13.57615894039735</v>
      </c>
      <c r="DH23" s="16">
        <f t="shared" si="4"/>
        <v>20.666666666666668</v>
      </c>
      <c r="DI23" s="16">
        <f t="shared" si="5"/>
        <v>27.659574468085108</v>
      </c>
      <c r="DJ23" s="16">
        <f t="shared" si="6"/>
        <v>48.86363636363637</v>
      </c>
      <c r="DK23" s="16">
        <f t="shared" si="7"/>
        <v>11.05318039624609</v>
      </c>
      <c r="DL23" s="16">
        <f t="shared" si="8"/>
        <v>9.785876993166287</v>
      </c>
      <c r="DM23" s="16">
        <f t="shared" si="9"/>
        <v>10.08787346221441</v>
      </c>
      <c r="DN23" s="16">
        <f t="shared" si="10"/>
        <v>14.437869822485208</v>
      </c>
      <c r="DO23" s="16">
        <f t="shared" si="11"/>
        <v>13.657230298393266</v>
      </c>
      <c r="DP23" s="16">
        <f t="shared" si="12"/>
        <v>22.66047950502707</v>
      </c>
    </row>
    <row r="24" spans="1:120" ht="12.75">
      <c r="A24" t="s">
        <v>658</v>
      </c>
      <c r="B24">
        <v>14262</v>
      </c>
      <c r="C24">
        <v>9992</v>
      </c>
      <c r="D24">
        <v>9982</v>
      </c>
      <c r="E24">
        <v>9753</v>
      </c>
      <c r="F24">
        <v>229</v>
      </c>
      <c r="G24" s="15">
        <v>2.3</v>
      </c>
      <c r="H24">
        <v>10</v>
      </c>
      <c r="I24">
        <v>4270</v>
      </c>
      <c r="J24">
        <v>7289</v>
      </c>
      <c r="K24">
        <v>4711</v>
      </c>
      <c r="L24">
        <v>4709</v>
      </c>
      <c r="M24">
        <v>4653</v>
      </c>
      <c r="N24">
        <v>1301</v>
      </c>
      <c r="O24">
        <v>941</v>
      </c>
      <c r="P24">
        <v>9618</v>
      </c>
      <c r="Q24">
        <v>7443</v>
      </c>
      <c r="R24">
        <v>1283</v>
      </c>
      <c r="S24">
        <v>25</v>
      </c>
      <c r="T24">
        <v>344</v>
      </c>
      <c r="U24">
        <v>60</v>
      </c>
      <c r="V24">
        <v>463</v>
      </c>
      <c r="W24">
        <v>24</v>
      </c>
      <c r="X24">
        <v>9753</v>
      </c>
      <c r="Y24">
        <v>2756</v>
      </c>
      <c r="Z24">
        <v>1290</v>
      </c>
      <c r="AA24">
        <v>2420</v>
      </c>
      <c r="AB24">
        <v>194</v>
      </c>
      <c r="AC24">
        <v>1139</v>
      </c>
      <c r="AD24">
        <v>1954</v>
      </c>
      <c r="AE24">
        <v>681</v>
      </c>
      <c r="AF24">
        <v>736</v>
      </c>
      <c r="AG24">
        <v>1637</v>
      </c>
      <c r="AH24">
        <v>358</v>
      </c>
      <c r="AI24">
        <v>1208</v>
      </c>
      <c r="AJ24">
        <v>658</v>
      </c>
      <c r="AK24">
        <v>249</v>
      </c>
      <c r="AL24">
        <v>431</v>
      </c>
      <c r="AM24">
        <v>494</v>
      </c>
      <c r="AN24">
        <v>2060</v>
      </c>
      <c r="AO24">
        <v>481</v>
      </c>
      <c r="AP24">
        <v>437</v>
      </c>
      <c r="AQ24">
        <v>323</v>
      </c>
      <c r="AR24">
        <v>7279</v>
      </c>
      <c r="AS24">
        <v>1513</v>
      </c>
      <c r="AT24">
        <v>862</v>
      </c>
      <c r="AU24">
        <v>99</v>
      </c>
      <c r="AV24">
        <v>7159</v>
      </c>
      <c r="AW24">
        <v>457</v>
      </c>
      <c r="AX24">
        <v>452</v>
      </c>
      <c r="AY24">
        <v>852</v>
      </c>
      <c r="AZ24">
        <v>1037</v>
      </c>
      <c r="BA24">
        <v>1571</v>
      </c>
      <c r="BB24">
        <v>1791</v>
      </c>
      <c r="BC24">
        <v>636</v>
      </c>
      <c r="BD24">
        <v>285</v>
      </c>
      <c r="BE24">
        <v>33</v>
      </c>
      <c r="BF24">
        <v>45</v>
      </c>
      <c r="BG24">
        <v>42198</v>
      </c>
      <c r="BH24">
        <v>5766</v>
      </c>
      <c r="BI24">
        <v>47171</v>
      </c>
      <c r="BJ24">
        <v>2173</v>
      </c>
      <c r="BK24">
        <v>11296</v>
      </c>
      <c r="BL24">
        <v>226</v>
      </c>
      <c r="BM24">
        <v>5560</v>
      </c>
      <c r="BN24">
        <v>183</v>
      </c>
      <c r="BO24">
        <v>2410</v>
      </c>
      <c r="BP24">
        <v>982</v>
      </c>
      <c r="BQ24">
        <v>11411</v>
      </c>
      <c r="BR24">
        <v>5159</v>
      </c>
      <c r="BS24">
        <v>135</v>
      </c>
      <c r="BT24">
        <v>174</v>
      </c>
      <c r="BU24">
        <v>459</v>
      </c>
      <c r="BV24">
        <v>655</v>
      </c>
      <c r="BW24">
        <v>1249</v>
      </c>
      <c r="BX24">
        <v>1563</v>
      </c>
      <c r="BY24">
        <v>606</v>
      </c>
      <c r="BZ24">
        <v>257</v>
      </c>
      <c r="CA24">
        <v>20</v>
      </c>
      <c r="CB24">
        <v>41</v>
      </c>
      <c r="CC24">
        <v>48850</v>
      </c>
      <c r="CD24">
        <v>19200</v>
      </c>
      <c r="CE24">
        <v>32008</v>
      </c>
      <c r="CF24">
        <v>23260</v>
      </c>
      <c r="CG24">
        <v>206</v>
      </c>
      <c r="CH24">
        <v>121</v>
      </c>
      <c r="CI24">
        <v>57</v>
      </c>
      <c r="CJ24">
        <v>64</v>
      </c>
      <c r="CK24">
        <v>45</v>
      </c>
      <c r="CL24">
        <v>24</v>
      </c>
      <c r="CM24">
        <v>989</v>
      </c>
      <c r="CN24">
        <v>754</v>
      </c>
      <c r="CO24">
        <v>208</v>
      </c>
      <c r="CP24">
        <v>225</v>
      </c>
      <c r="CQ24">
        <v>162</v>
      </c>
      <c r="CR24">
        <v>430</v>
      </c>
      <c r="CS24">
        <v>5159</v>
      </c>
      <c r="CT24">
        <v>2436</v>
      </c>
      <c r="CU24">
        <v>819</v>
      </c>
      <c r="CV24">
        <v>451</v>
      </c>
      <c r="CW24">
        <v>292</v>
      </c>
      <c r="CX24">
        <v>88</v>
      </c>
      <c r="CY24">
        <v>17862</v>
      </c>
      <c r="CZ24">
        <v>13332</v>
      </c>
      <c r="DA24">
        <v>2700</v>
      </c>
      <c r="DB24">
        <v>4520</v>
      </c>
      <c r="DC24">
        <v>3435</v>
      </c>
      <c r="DD24">
        <v>2571</v>
      </c>
      <c r="DE24" s="16">
        <f t="shared" si="1"/>
        <v>3.9930219034696646</v>
      </c>
      <c r="DF24" s="16">
        <f t="shared" si="2"/>
        <v>4.967159277504106</v>
      </c>
      <c r="DG24" s="16">
        <f t="shared" si="3"/>
        <v>6.95970695970696</v>
      </c>
      <c r="DH24" s="16">
        <f t="shared" si="4"/>
        <v>14.19068736141907</v>
      </c>
      <c r="DI24" s="16">
        <f t="shared" si="5"/>
        <v>15.41095890410959</v>
      </c>
      <c r="DJ24" s="16">
        <f t="shared" si="6"/>
        <v>27.27272727272727</v>
      </c>
      <c r="DK24" s="16">
        <f t="shared" si="7"/>
        <v>5.536893964841563</v>
      </c>
      <c r="DL24" s="16">
        <f t="shared" si="8"/>
        <v>5.655565556555656</v>
      </c>
      <c r="DM24" s="16">
        <f t="shared" si="9"/>
        <v>7.703703703703704</v>
      </c>
      <c r="DN24" s="16">
        <f t="shared" si="10"/>
        <v>4.977876106194691</v>
      </c>
      <c r="DO24" s="16">
        <f t="shared" si="11"/>
        <v>4.716157205240175</v>
      </c>
      <c r="DP24" s="16">
        <f t="shared" si="12"/>
        <v>16.725009723842863</v>
      </c>
    </row>
    <row r="25" spans="1:120" ht="12.75">
      <c r="A25" t="s">
        <v>659</v>
      </c>
      <c r="B25">
        <v>36628</v>
      </c>
      <c r="C25">
        <v>24751</v>
      </c>
      <c r="D25">
        <v>24751</v>
      </c>
      <c r="E25">
        <v>23581</v>
      </c>
      <c r="F25">
        <v>1170</v>
      </c>
      <c r="G25" s="15">
        <v>4.7</v>
      </c>
      <c r="H25">
        <v>0</v>
      </c>
      <c r="I25">
        <v>11877</v>
      </c>
      <c r="J25">
        <v>19368</v>
      </c>
      <c r="K25">
        <v>12099</v>
      </c>
      <c r="L25">
        <v>12099</v>
      </c>
      <c r="M25">
        <v>11554</v>
      </c>
      <c r="N25">
        <v>3224</v>
      </c>
      <c r="O25">
        <v>2455</v>
      </c>
      <c r="P25">
        <v>23267</v>
      </c>
      <c r="Q25">
        <v>19390</v>
      </c>
      <c r="R25">
        <v>1762</v>
      </c>
      <c r="S25">
        <v>275</v>
      </c>
      <c r="T25">
        <v>764</v>
      </c>
      <c r="U25">
        <v>181</v>
      </c>
      <c r="V25">
        <v>895</v>
      </c>
      <c r="W25">
        <v>15.2</v>
      </c>
      <c r="X25">
        <v>23581</v>
      </c>
      <c r="Y25">
        <v>6665</v>
      </c>
      <c r="Z25">
        <v>3859</v>
      </c>
      <c r="AA25">
        <v>6384</v>
      </c>
      <c r="AB25">
        <v>112</v>
      </c>
      <c r="AC25">
        <v>2013</v>
      </c>
      <c r="AD25">
        <v>4548</v>
      </c>
      <c r="AE25">
        <v>594</v>
      </c>
      <c r="AF25">
        <v>1201</v>
      </c>
      <c r="AG25">
        <v>4312</v>
      </c>
      <c r="AH25">
        <v>897</v>
      </c>
      <c r="AI25">
        <v>3349</v>
      </c>
      <c r="AJ25">
        <v>1060</v>
      </c>
      <c r="AK25">
        <v>563</v>
      </c>
      <c r="AL25">
        <v>1289</v>
      </c>
      <c r="AM25">
        <v>1291</v>
      </c>
      <c r="AN25">
        <v>5469</v>
      </c>
      <c r="AO25">
        <v>1745</v>
      </c>
      <c r="AP25">
        <v>1219</v>
      </c>
      <c r="AQ25">
        <v>592</v>
      </c>
      <c r="AR25">
        <v>19257</v>
      </c>
      <c r="AS25">
        <v>2360</v>
      </c>
      <c r="AT25">
        <v>1881</v>
      </c>
      <c r="AU25">
        <v>83</v>
      </c>
      <c r="AV25">
        <v>19354</v>
      </c>
      <c r="AW25">
        <v>1754</v>
      </c>
      <c r="AX25">
        <v>1572</v>
      </c>
      <c r="AY25">
        <v>3482</v>
      </c>
      <c r="AZ25">
        <v>2636</v>
      </c>
      <c r="BA25">
        <v>3538</v>
      </c>
      <c r="BB25">
        <v>3916</v>
      </c>
      <c r="BC25">
        <v>1305</v>
      </c>
      <c r="BD25">
        <v>741</v>
      </c>
      <c r="BE25">
        <v>167</v>
      </c>
      <c r="BF25">
        <v>243</v>
      </c>
      <c r="BG25">
        <v>35867</v>
      </c>
      <c r="BH25">
        <v>15006</v>
      </c>
      <c r="BI25">
        <v>45066</v>
      </c>
      <c r="BJ25">
        <v>6198</v>
      </c>
      <c r="BK25">
        <v>11702</v>
      </c>
      <c r="BL25">
        <v>638</v>
      </c>
      <c r="BM25">
        <v>5839</v>
      </c>
      <c r="BN25">
        <v>519</v>
      </c>
      <c r="BO25">
        <v>2002</v>
      </c>
      <c r="BP25">
        <v>2862</v>
      </c>
      <c r="BQ25">
        <v>11238</v>
      </c>
      <c r="BR25">
        <v>12426</v>
      </c>
      <c r="BS25">
        <v>458</v>
      </c>
      <c r="BT25">
        <v>525</v>
      </c>
      <c r="BU25">
        <v>1607</v>
      </c>
      <c r="BV25">
        <v>1666</v>
      </c>
      <c r="BW25">
        <v>2636</v>
      </c>
      <c r="BX25">
        <v>3367</v>
      </c>
      <c r="BY25">
        <v>1143</v>
      </c>
      <c r="BZ25">
        <v>662</v>
      </c>
      <c r="CA25">
        <v>153</v>
      </c>
      <c r="CB25">
        <v>209</v>
      </c>
      <c r="CC25">
        <v>46099</v>
      </c>
      <c r="CD25">
        <v>19184</v>
      </c>
      <c r="CE25">
        <v>31790</v>
      </c>
      <c r="CF25">
        <v>21781</v>
      </c>
      <c r="CG25">
        <v>729</v>
      </c>
      <c r="CH25">
        <v>569</v>
      </c>
      <c r="CI25">
        <v>302</v>
      </c>
      <c r="CJ25">
        <v>350</v>
      </c>
      <c r="CK25">
        <v>340</v>
      </c>
      <c r="CL25">
        <v>182</v>
      </c>
      <c r="CM25">
        <v>3866</v>
      </c>
      <c r="CN25">
        <v>2848</v>
      </c>
      <c r="CO25">
        <v>667</v>
      </c>
      <c r="CP25">
        <v>997</v>
      </c>
      <c r="CQ25">
        <v>630</v>
      </c>
      <c r="CR25">
        <v>1774</v>
      </c>
      <c r="CS25">
        <v>12426</v>
      </c>
      <c r="CT25">
        <v>5860</v>
      </c>
      <c r="CU25">
        <v>2214</v>
      </c>
      <c r="CV25">
        <v>1715</v>
      </c>
      <c r="CW25">
        <v>1215</v>
      </c>
      <c r="CX25">
        <v>418</v>
      </c>
      <c r="CY25">
        <v>45236</v>
      </c>
      <c r="CZ25">
        <v>34299</v>
      </c>
      <c r="DA25">
        <v>7713</v>
      </c>
      <c r="DB25">
        <v>10901</v>
      </c>
      <c r="DC25">
        <v>8093</v>
      </c>
      <c r="DD25">
        <v>8992</v>
      </c>
      <c r="DE25" s="16">
        <f t="shared" si="1"/>
        <v>5.866731047802993</v>
      </c>
      <c r="DF25" s="16">
        <f t="shared" si="2"/>
        <v>9.709897610921502</v>
      </c>
      <c r="DG25" s="16">
        <f t="shared" si="3"/>
        <v>13.640469738030713</v>
      </c>
      <c r="DH25" s="16">
        <f t="shared" si="4"/>
        <v>20.408163265306122</v>
      </c>
      <c r="DI25" s="16">
        <f t="shared" si="5"/>
        <v>27.983539094650205</v>
      </c>
      <c r="DJ25" s="16">
        <f t="shared" si="6"/>
        <v>43.54066985645933</v>
      </c>
      <c r="DK25" s="16">
        <f t="shared" si="7"/>
        <v>8.546290565036696</v>
      </c>
      <c r="DL25" s="16">
        <f t="shared" si="8"/>
        <v>8.30344908014811</v>
      </c>
      <c r="DM25" s="16">
        <f t="shared" si="9"/>
        <v>8.647737585893946</v>
      </c>
      <c r="DN25" s="16">
        <f t="shared" si="10"/>
        <v>9.145949912852032</v>
      </c>
      <c r="DO25" s="16">
        <f t="shared" si="11"/>
        <v>7.784505127888298</v>
      </c>
      <c r="DP25" s="16">
        <f t="shared" si="12"/>
        <v>19.72864768683274</v>
      </c>
    </row>
    <row r="26" spans="1:120" ht="12.75">
      <c r="A26" t="s">
        <v>660</v>
      </c>
      <c r="B26">
        <v>10304</v>
      </c>
      <c r="C26">
        <v>6784</v>
      </c>
      <c r="D26">
        <v>6778</v>
      </c>
      <c r="E26">
        <v>6536</v>
      </c>
      <c r="F26">
        <v>242</v>
      </c>
      <c r="G26" s="15">
        <v>3.6</v>
      </c>
      <c r="H26">
        <v>6</v>
      </c>
      <c r="I26">
        <v>3520</v>
      </c>
      <c r="J26">
        <v>5284</v>
      </c>
      <c r="K26">
        <v>3178</v>
      </c>
      <c r="L26">
        <v>3178</v>
      </c>
      <c r="M26">
        <v>3097</v>
      </c>
      <c r="N26">
        <v>905</v>
      </c>
      <c r="O26">
        <v>733</v>
      </c>
      <c r="P26">
        <v>6445</v>
      </c>
      <c r="Q26">
        <v>5016</v>
      </c>
      <c r="R26">
        <v>628</v>
      </c>
      <c r="S26">
        <v>9</v>
      </c>
      <c r="T26">
        <v>292</v>
      </c>
      <c r="U26">
        <v>88</v>
      </c>
      <c r="V26">
        <v>412</v>
      </c>
      <c r="W26">
        <v>16.4</v>
      </c>
      <c r="X26">
        <v>6536</v>
      </c>
      <c r="Y26">
        <v>1909</v>
      </c>
      <c r="Z26">
        <v>997</v>
      </c>
      <c r="AA26">
        <v>1419</v>
      </c>
      <c r="AB26">
        <v>148</v>
      </c>
      <c r="AC26">
        <v>677</v>
      </c>
      <c r="AD26">
        <v>1386</v>
      </c>
      <c r="AE26">
        <v>659</v>
      </c>
      <c r="AF26">
        <v>504</v>
      </c>
      <c r="AG26">
        <v>1129</v>
      </c>
      <c r="AH26">
        <v>364</v>
      </c>
      <c r="AI26">
        <v>827</v>
      </c>
      <c r="AJ26">
        <v>263</v>
      </c>
      <c r="AK26">
        <v>96</v>
      </c>
      <c r="AL26">
        <v>209</v>
      </c>
      <c r="AM26">
        <v>223</v>
      </c>
      <c r="AN26">
        <v>1454</v>
      </c>
      <c r="AO26">
        <v>245</v>
      </c>
      <c r="AP26">
        <v>343</v>
      </c>
      <c r="AQ26">
        <v>220</v>
      </c>
      <c r="AR26">
        <v>4771</v>
      </c>
      <c r="AS26">
        <v>928</v>
      </c>
      <c r="AT26">
        <v>805</v>
      </c>
      <c r="AU26">
        <v>32</v>
      </c>
      <c r="AV26">
        <v>5377</v>
      </c>
      <c r="AW26">
        <v>432</v>
      </c>
      <c r="AX26">
        <v>413</v>
      </c>
      <c r="AY26">
        <v>973</v>
      </c>
      <c r="AZ26">
        <v>854</v>
      </c>
      <c r="BA26">
        <v>1114</v>
      </c>
      <c r="BB26">
        <v>1020</v>
      </c>
      <c r="BC26">
        <v>358</v>
      </c>
      <c r="BD26">
        <v>151</v>
      </c>
      <c r="BE26">
        <v>16</v>
      </c>
      <c r="BF26">
        <v>46</v>
      </c>
      <c r="BG26">
        <v>35142</v>
      </c>
      <c r="BH26">
        <v>4074</v>
      </c>
      <c r="BI26">
        <v>40739</v>
      </c>
      <c r="BJ26">
        <v>1905</v>
      </c>
      <c r="BK26">
        <v>11963</v>
      </c>
      <c r="BL26">
        <v>192</v>
      </c>
      <c r="BM26">
        <v>6757</v>
      </c>
      <c r="BN26">
        <v>135</v>
      </c>
      <c r="BO26">
        <v>2970</v>
      </c>
      <c r="BP26">
        <v>723</v>
      </c>
      <c r="BQ26">
        <v>8947</v>
      </c>
      <c r="BR26">
        <v>3612</v>
      </c>
      <c r="BS26">
        <v>136</v>
      </c>
      <c r="BT26">
        <v>108</v>
      </c>
      <c r="BU26">
        <v>456</v>
      </c>
      <c r="BV26">
        <v>580</v>
      </c>
      <c r="BW26">
        <v>899</v>
      </c>
      <c r="BX26">
        <v>897</v>
      </c>
      <c r="BY26">
        <v>329</v>
      </c>
      <c r="BZ26">
        <v>145</v>
      </c>
      <c r="CA26">
        <v>16</v>
      </c>
      <c r="CB26">
        <v>46</v>
      </c>
      <c r="CC26">
        <v>42897</v>
      </c>
      <c r="CD26">
        <v>17934</v>
      </c>
      <c r="CE26">
        <v>29612</v>
      </c>
      <c r="CF26">
        <v>21181</v>
      </c>
      <c r="CG26">
        <v>200</v>
      </c>
      <c r="CH26">
        <v>142</v>
      </c>
      <c r="CI26">
        <v>66</v>
      </c>
      <c r="CJ26">
        <v>68</v>
      </c>
      <c r="CK26">
        <v>66</v>
      </c>
      <c r="CL26">
        <v>39</v>
      </c>
      <c r="CM26">
        <v>916</v>
      </c>
      <c r="CN26">
        <v>614</v>
      </c>
      <c r="CO26">
        <v>136</v>
      </c>
      <c r="CP26">
        <v>300</v>
      </c>
      <c r="CQ26">
        <v>200</v>
      </c>
      <c r="CR26">
        <v>272</v>
      </c>
      <c r="CS26">
        <v>3612</v>
      </c>
      <c r="CT26">
        <v>1617</v>
      </c>
      <c r="CU26">
        <v>519</v>
      </c>
      <c r="CV26">
        <v>278</v>
      </c>
      <c r="CW26">
        <v>213</v>
      </c>
      <c r="CX26">
        <v>63</v>
      </c>
      <c r="CY26">
        <v>12605</v>
      </c>
      <c r="CZ26">
        <v>9513</v>
      </c>
      <c r="DA26">
        <v>2406</v>
      </c>
      <c r="DB26">
        <v>3088</v>
      </c>
      <c r="DC26">
        <v>2397</v>
      </c>
      <c r="DD26">
        <v>2097</v>
      </c>
      <c r="DE26" s="16">
        <f t="shared" si="1"/>
        <v>5.537098560354374</v>
      </c>
      <c r="DF26" s="16">
        <f t="shared" si="2"/>
        <v>8.781694495980211</v>
      </c>
      <c r="DG26" s="16">
        <f t="shared" si="3"/>
        <v>12.716763005780345</v>
      </c>
      <c r="DH26" s="16">
        <f t="shared" si="4"/>
        <v>24.46043165467626</v>
      </c>
      <c r="DI26" s="16">
        <f t="shared" si="5"/>
        <v>30.985915492957744</v>
      </c>
      <c r="DJ26" s="16">
        <f t="shared" si="6"/>
        <v>61.904761904761905</v>
      </c>
      <c r="DK26" s="16">
        <f t="shared" si="7"/>
        <v>7.266957556525188</v>
      </c>
      <c r="DL26" s="16">
        <f t="shared" si="8"/>
        <v>6.454325659623674</v>
      </c>
      <c r="DM26" s="16">
        <f t="shared" si="9"/>
        <v>5.652535328345802</v>
      </c>
      <c r="DN26" s="16">
        <f t="shared" si="10"/>
        <v>9.71502590673575</v>
      </c>
      <c r="DO26" s="16">
        <f t="shared" si="11"/>
        <v>8.343763037129746</v>
      </c>
      <c r="DP26" s="16">
        <f t="shared" si="12"/>
        <v>12.970910824988078</v>
      </c>
    </row>
    <row r="27" spans="1:120" ht="12.75">
      <c r="A27" t="s">
        <v>661</v>
      </c>
      <c r="B27">
        <v>10124</v>
      </c>
      <c r="C27">
        <v>6631</v>
      </c>
      <c r="D27">
        <v>6624</v>
      </c>
      <c r="E27">
        <v>6197</v>
      </c>
      <c r="F27">
        <v>427</v>
      </c>
      <c r="G27" s="15">
        <v>6.4</v>
      </c>
      <c r="H27">
        <v>7</v>
      </c>
      <c r="I27">
        <v>3493</v>
      </c>
      <c r="J27">
        <v>5098</v>
      </c>
      <c r="K27">
        <v>3033</v>
      </c>
      <c r="L27">
        <v>3026</v>
      </c>
      <c r="M27">
        <v>2801</v>
      </c>
      <c r="N27">
        <v>875</v>
      </c>
      <c r="O27">
        <v>723</v>
      </c>
      <c r="P27">
        <v>6109</v>
      </c>
      <c r="Q27">
        <v>4537</v>
      </c>
      <c r="R27">
        <v>542</v>
      </c>
      <c r="S27">
        <v>22</v>
      </c>
      <c r="T27">
        <v>300</v>
      </c>
      <c r="U27">
        <v>61</v>
      </c>
      <c r="V27">
        <v>647</v>
      </c>
      <c r="W27">
        <v>20.8</v>
      </c>
      <c r="X27">
        <v>6197</v>
      </c>
      <c r="Y27">
        <v>1757</v>
      </c>
      <c r="Z27">
        <v>756</v>
      </c>
      <c r="AA27">
        <v>1284</v>
      </c>
      <c r="AB27">
        <v>157</v>
      </c>
      <c r="AC27">
        <v>659</v>
      </c>
      <c r="AD27">
        <v>1584</v>
      </c>
      <c r="AE27">
        <v>719</v>
      </c>
      <c r="AF27">
        <v>387</v>
      </c>
      <c r="AG27">
        <v>1613</v>
      </c>
      <c r="AH27">
        <v>207</v>
      </c>
      <c r="AI27">
        <v>710</v>
      </c>
      <c r="AJ27">
        <v>297</v>
      </c>
      <c r="AK27">
        <v>80</v>
      </c>
      <c r="AL27">
        <v>267</v>
      </c>
      <c r="AM27">
        <v>129</v>
      </c>
      <c r="AN27">
        <v>1122</v>
      </c>
      <c r="AO27">
        <v>295</v>
      </c>
      <c r="AP27">
        <v>230</v>
      </c>
      <c r="AQ27">
        <v>141</v>
      </c>
      <c r="AR27">
        <v>4528</v>
      </c>
      <c r="AS27">
        <v>635</v>
      </c>
      <c r="AT27">
        <v>999</v>
      </c>
      <c r="AU27">
        <v>35</v>
      </c>
      <c r="AV27">
        <v>5188</v>
      </c>
      <c r="AW27">
        <v>410</v>
      </c>
      <c r="AX27">
        <v>397</v>
      </c>
      <c r="AY27">
        <v>703</v>
      </c>
      <c r="AZ27">
        <v>846</v>
      </c>
      <c r="BA27">
        <v>1223</v>
      </c>
      <c r="BB27">
        <v>1050</v>
      </c>
      <c r="BC27">
        <v>355</v>
      </c>
      <c r="BD27">
        <v>143</v>
      </c>
      <c r="BE27">
        <v>17</v>
      </c>
      <c r="BF27">
        <v>44</v>
      </c>
      <c r="BG27">
        <v>37649</v>
      </c>
      <c r="BH27">
        <v>3996</v>
      </c>
      <c r="BI27">
        <v>43169</v>
      </c>
      <c r="BJ27">
        <v>1760</v>
      </c>
      <c r="BK27">
        <v>11410</v>
      </c>
      <c r="BL27">
        <v>135</v>
      </c>
      <c r="BM27">
        <v>5588</v>
      </c>
      <c r="BN27">
        <v>130</v>
      </c>
      <c r="BO27">
        <v>1581</v>
      </c>
      <c r="BP27">
        <v>814</v>
      </c>
      <c r="BQ27">
        <v>13156</v>
      </c>
      <c r="BR27">
        <v>3652</v>
      </c>
      <c r="BS27">
        <v>149</v>
      </c>
      <c r="BT27">
        <v>114</v>
      </c>
      <c r="BU27">
        <v>391</v>
      </c>
      <c r="BV27">
        <v>560</v>
      </c>
      <c r="BW27">
        <v>1013</v>
      </c>
      <c r="BX27">
        <v>917</v>
      </c>
      <c r="BY27">
        <v>327</v>
      </c>
      <c r="BZ27">
        <v>127</v>
      </c>
      <c r="CA27">
        <v>17</v>
      </c>
      <c r="CB27">
        <v>37</v>
      </c>
      <c r="CC27">
        <v>44306</v>
      </c>
      <c r="CD27">
        <v>18237</v>
      </c>
      <c r="CE27">
        <v>30099</v>
      </c>
      <c r="CF27">
        <v>21309</v>
      </c>
      <c r="CG27">
        <v>214</v>
      </c>
      <c r="CH27">
        <v>134</v>
      </c>
      <c r="CI27">
        <v>52</v>
      </c>
      <c r="CJ27">
        <v>62</v>
      </c>
      <c r="CK27">
        <v>58</v>
      </c>
      <c r="CL27">
        <v>21</v>
      </c>
      <c r="CM27">
        <v>1066</v>
      </c>
      <c r="CN27">
        <v>707</v>
      </c>
      <c r="CO27">
        <v>167</v>
      </c>
      <c r="CP27">
        <v>333</v>
      </c>
      <c r="CQ27">
        <v>267</v>
      </c>
      <c r="CR27">
        <v>355</v>
      </c>
      <c r="CS27">
        <v>3652</v>
      </c>
      <c r="CT27">
        <v>1686</v>
      </c>
      <c r="CU27">
        <v>532</v>
      </c>
      <c r="CV27">
        <v>272</v>
      </c>
      <c r="CW27">
        <v>207</v>
      </c>
      <c r="CX27">
        <v>41</v>
      </c>
      <c r="CY27">
        <v>12895</v>
      </c>
      <c r="CZ27">
        <v>9511</v>
      </c>
      <c r="DA27">
        <v>2174</v>
      </c>
      <c r="DB27">
        <v>3356</v>
      </c>
      <c r="DC27">
        <v>2620</v>
      </c>
      <c r="DD27">
        <v>1923</v>
      </c>
      <c r="DE27" s="16">
        <f t="shared" si="1"/>
        <v>5.859802847754655</v>
      </c>
      <c r="DF27" s="16">
        <f t="shared" si="2"/>
        <v>7.947805456702254</v>
      </c>
      <c r="DG27" s="16">
        <f t="shared" si="3"/>
        <v>9.774436090225564</v>
      </c>
      <c r="DH27" s="16">
        <f t="shared" si="4"/>
        <v>22.794117647058822</v>
      </c>
      <c r="DI27" s="16">
        <f t="shared" si="5"/>
        <v>28.019323671497588</v>
      </c>
      <c r="DJ27" s="16">
        <f t="shared" si="6"/>
        <v>51.21951219512195</v>
      </c>
      <c r="DK27" s="16">
        <f t="shared" si="7"/>
        <v>8.266770065917022</v>
      </c>
      <c r="DL27" s="16">
        <f t="shared" si="8"/>
        <v>7.433498054883819</v>
      </c>
      <c r="DM27" s="16">
        <f t="shared" si="9"/>
        <v>7.681692732290708</v>
      </c>
      <c r="DN27" s="16">
        <f t="shared" si="10"/>
        <v>9.922526817640048</v>
      </c>
      <c r="DO27" s="16">
        <f t="shared" si="11"/>
        <v>10.190839694656487</v>
      </c>
      <c r="DP27" s="16">
        <f t="shared" si="12"/>
        <v>18.460738429537184</v>
      </c>
    </row>
    <row r="28" spans="1:120" ht="12.75">
      <c r="A28" t="s">
        <v>662</v>
      </c>
      <c r="B28">
        <v>7009</v>
      </c>
      <c r="C28">
        <v>4822</v>
      </c>
      <c r="D28">
        <v>4817</v>
      </c>
      <c r="E28">
        <v>4534</v>
      </c>
      <c r="F28">
        <v>283</v>
      </c>
      <c r="G28" s="15">
        <v>5.9</v>
      </c>
      <c r="H28">
        <v>5</v>
      </c>
      <c r="I28">
        <v>2187</v>
      </c>
      <c r="J28">
        <v>3633</v>
      </c>
      <c r="K28">
        <v>2363</v>
      </c>
      <c r="L28">
        <v>2363</v>
      </c>
      <c r="M28">
        <v>2224</v>
      </c>
      <c r="N28">
        <v>630</v>
      </c>
      <c r="O28">
        <v>533</v>
      </c>
      <c r="P28">
        <v>4477</v>
      </c>
      <c r="Q28">
        <v>3208</v>
      </c>
      <c r="R28">
        <v>821</v>
      </c>
      <c r="S28">
        <v>32</v>
      </c>
      <c r="T28">
        <v>101</v>
      </c>
      <c r="U28">
        <v>11</v>
      </c>
      <c r="V28">
        <v>304</v>
      </c>
      <c r="W28">
        <v>23.3</v>
      </c>
      <c r="X28">
        <v>4534</v>
      </c>
      <c r="Y28">
        <v>1212</v>
      </c>
      <c r="Z28">
        <v>648</v>
      </c>
      <c r="AA28">
        <v>981</v>
      </c>
      <c r="AB28">
        <v>95</v>
      </c>
      <c r="AC28">
        <v>507</v>
      </c>
      <c r="AD28">
        <v>1091</v>
      </c>
      <c r="AE28">
        <v>307</v>
      </c>
      <c r="AF28">
        <v>342</v>
      </c>
      <c r="AG28">
        <v>990</v>
      </c>
      <c r="AH28">
        <v>120</v>
      </c>
      <c r="AI28">
        <v>482</v>
      </c>
      <c r="AJ28">
        <v>217</v>
      </c>
      <c r="AK28">
        <v>46</v>
      </c>
      <c r="AL28">
        <v>261</v>
      </c>
      <c r="AM28">
        <v>169</v>
      </c>
      <c r="AN28">
        <v>798</v>
      </c>
      <c r="AO28">
        <v>508</v>
      </c>
      <c r="AP28">
        <v>185</v>
      </c>
      <c r="AQ28">
        <v>109</v>
      </c>
      <c r="AR28">
        <v>3463</v>
      </c>
      <c r="AS28">
        <v>560</v>
      </c>
      <c r="AT28">
        <v>475</v>
      </c>
      <c r="AU28">
        <v>36</v>
      </c>
      <c r="AV28">
        <v>3588</v>
      </c>
      <c r="AW28">
        <v>333</v>
      </c>
      <c r="AX28">
        <v>246</v>
      </c>
      <c r="AY28">
        <v>706</v>
      </c>
      <c r="AZ28">
        <v>533</v>
      </c>
      <c r="BA28">
        <v>651</v>
      </c>
      <c r="BB28">
        <v>746</v>
      </c>
      <c r="BC28">
        <v>216</v>
      </c>
      <c r="BD28">
        <v>132</v>
      </c>
      <c r="BE28">
        <v>10</v>
      </c>
      <c r="BF28">
        <v>15</v>
      </c>
      <c r="BG28">
        <v>34474</v>
      </c>
      <c r="BH28">
        <v>2911</v>
      </c>
      <c r="BI28">
        <v>39620</v>
      </c>
      <c r="BJ28">
        <v>1160</v>
      </c>
      <c r="BK28">
        <v>10569</v>
      </c>
      <c r="BL28">
        <v>186</v>
      </c>
      <c r="BM28">
        <v>6309</v>
      </c>
      <c r="BN28">
        <v>158</v>
      </c>
      <c r="BO28">
        <v>2917</v>
      </c>
      <c r="BP28">
        <v>536</v>
      </c>
      <c r="BQ28">
        <v>10292</v>
      </c>
      <c r="BR28">
        <v>2531</v>
      </c>
      <c r="BS28">
        <v>86</v>
      </c>
      <c r="BT28">
        <v>148</v>
      </c>
      <c r="BU28">
        <v>413</v>
      </c>
      <c r="BV28">
        <v>386</v>
      </c>
      <c r="BW28">
        <v>510</v>
      </c>
      <c r="BX28">
        <v>670</v>
      </c>
      <c r="BY28">
        <v>194</v>
      </c>
      <c r="BZ28">
        <v>99</v>
      </c>
      <c r="CA28">
        <v>10</v>
      </c>
      <c r="CB28">
        <v>15</v>
      </c>
      <c r="CC28">
        <v>42171</v>
      </c>
      <c r="CD28">
        <v>16409</v>
      </c>
      <c r="CE28">
        <v>29648</v>
      </c>
      <c r="CF28">
        <v>20522</v>
      </c>
      <c r="CG28">
        <v>157</v>
      </c>
      <c r="CH28">
        <v>123</v>
      </c>
      <c r="CI28">
        <v>49</v>
      </c>
      <c r="CJ28">
        <v>65</v>
      </c>
      <c r="CK28">
        <v>63</v>
      </c>
      <c r="CL28">
        <v>25</v>
      </c>
      <c r="CM28">
        <v>765</v>
      </c>
      <c r="CN28">
        <v>456</v>
      </c>
      <c r="CO28">
        <v>110</v>
      </c>
      <c r="CP28">
        <v>280</v>
      </c>
      <c r="CQ28">
        <v>210</v>
      </c>
      <c r="CR28">
        <v>226</v>
      </c>
      <c r="CS28">
        <v>2531</v>
      </c>
      <c r="CT28">
        <v>1186</v>
      </c>
      <c r="CU28">
        <v>437</v>
      </c>
      <c r="CV28">
        <v>318</v>
      </c>
      <c r="CW28">
        <v>221</v>
      </c>
      <c r="CX28">
        <v>71</v>
      </c>
      <c r="CY28">
        <v>8957</v>
      </c>
      <c r="CZ28">
        <v>6606</v>
      </c>
      <c r="DA28">
        <v>1435</v>
      </c>
      <c r="DB28">
        <v>2322</v>
      </c>
      <c r="DC28">
        <v>1773</v>
      </c>
      <c r="DD28">
        <v>1376</v>
      </c>
      <c r="DE28" s="16">
        <f t="shared" si="1"/>
        <v>6.203081785855393</v>
      </c>
      <c r="DF28" s="16">
        <f t="shared" si="2"/>
        <v>10.370994940978077</v>
      </c>
      <c r="DG28" s="16">
        <f t="shared" si="3"/>
        <v>11.212814645308924</v>
      </c>
      <c r="DH28" s="16">
        <f t="shared" si="4"/>
        <v>20.440251572327046</v>
      </c>
      <c r="DI28" s="16">
        <f t="shared" si="5"/>
        <v>28.50678733031674</v>
      </c>
      <c r="DJ28" s="16">
        <f t="shared" si="6"/>
        <v>35.2112676056338</v>
      </c>
      <c r="DK28" s="16">
        <f t="shared" si="7"/>
        <v>8.540806073462097</v>
      </c>
      <c r="DL28" s="16">
        <f t="shared" si="8"/>
        <v>6.902815622161672</v>
      </c>
      <c r="DM28" s="16">
        <f t="shared" si="9"/>
        <v>7.665505226480835</v>
      </c>
      <c r="DN28" s="16">
        <f t="shared" si="10"/>
        <v>12.058570198105082</v>
      </c>
      <c r="DO28" s="16">
        <f t="shared" si="11"/>
        <v>11.844331641285956</v>
      </c>
      <c r="DP28" s="16">
        <f t="shared" si="12"/>
        <v>16.424418604651162</v>
      </c>
    </row>
    <row r="29" spans="1:120" ht="12.75">
      <c r="A29" t="s">
        <v>663</v>
      </c>
      <c r="B29">
        <v>13694</v>
      </c>
      <c r="C29">
        <v>9513</v>
      </c>
      <c r="D29">
        <v>9499</v>
      </c>
      <c r="E29">
        <v>9142</v>
      </c>
      <c r="F29">
        <v>357</v>
      </c>
      <c r="G29" s="15">
        <v>3.8</v>
      </c>
      <c r="H29">
        <v>14</v>
      </c>
      <c r="I29">
        <v>4181</v>
      </c>
      <c r="J29">
        <v>7123</v>
      </c>
      <c r="K29">
        <v>4417</v>
      </c>
      <c r="L29">
        <v>4417</v>
      </c>
      <c r="M29">
        <v>4255</v>
      </c>
      <c r="N29">
        <v>1328</v>
      </c>
      <c r="O29">
        <v>1005</v>
      </c>
      <c r="P29">
        <v>9015</v>
      </c>
      <c r="Q29">
        <v>7244</v>
      </c>
      <c r="R29">
        <v>891</v>
      </c>
      <c r="S29">
        <v>52</v>
      </c>
      <c r="T29">
        <v>287</v>
      </c>
      <c r="U29">
        <v>114</v>
      </c>
      <c r="V29">
        <v>427</v>
      </c>
      <c r="W29">
        <v>14.2</v>
      </c>
      <c r="X29">
        <v>9142</v>
      </c>
      <c r="Y29">
        <v>2374</v>
      </c>
      <c r="Z29">
        <v>1256</v>
      </c>
      <c r="AA29">
        <v>2362</v>
      </c>
      <c r="AB29">
        <v>118</v>
      </c>
      <c r="AC29">
        <v>878</v>
      </c>
      <c r="AD29">
        <v>2154</v>
      </c>
      <c r="AE29">
        <v>499</v>
      </c>
      <c r="AF29">
        <v>590</v>
      </c>
      <c r="AG29">
        <v>1697</v>
      </c>
      <c r="AH29">
        <v>394</v>
      </c>
      <c r="AI29">
        <v>1308</v>
      </c>
      <c r="AJ29">
        <v>548</v>
      </c>
      <c r="AK29">
        <v>277</v>
      </c>
      <c r="AL29">
        <v>358</v>
      </c>
      <c r="AM29">
        <v>530</v>
      </c>
      <c r="AN29">
        <v>1623</v>
      </c>
      <c r="AO29">
        <v>571</v>
      </c>
      <c r="AP29">
        <v>497</v>
      </c>
      <c r="AQ29">
        <v>250</v>
      </c>
      <c r="AR29">
        <v>7203</v>
      </c>
      <c r="AS29">
        <v>1037</v>
      </c>
      <c r="AT29">
        <v>868</v>
      </c>
      <c r="AU29">
        <v>34</v>
      </c>
      <c r="AV29">
        <v>7274</v>
      </c>
      <c r="AW29">
        <v>607</v>
      </c>
      <c r="AX29">
        <v>636</v>
      </c>
      <c r="AY29">
        <v>1174</v>
      </c>
      <c r="AZ29">
        <v>1128</v>
      </c>
      <c r="BA29">
        <v>1602</v>
      </c>
      <c r="BB29">
        <v>1302</v>
      </c>
      <c r="BC29">
        <v>408</v>
      </c>
      <c r="BD29">
        <v>267</v>
      </c>
      <c r="BE29">
        <v>45</v>
      </c>
      <c r="BF29">
        <v>105</v>
      </c>
      <c r="BG29">
        <v>35799</v>
      </c>
      <c r="BH29">
        <v>5750</v>
      </c>
      <c r="BI29">
        <v>44379</v>
      </c>
      <c r="BJ29">
        <v>2169</v>
      </c>
      <c r="BK29">
        <v>11580</v>
      </c>
      <c r="BL29">
        <v>215</v>
      </c>
      <c r="BM29">
        <v>5485</v>
      </c>
      <c r="BN29">
        <v>221</v>
      </c>
      <c r="BO29">
        <v>1677</v>
      </c>
      <c r="BP29">
        <v>748</v>
      </c>
      <c r="BQ29">
        <v>15081</v>
      </c>
      <c r="BR29">
        <v>4875</v>
      </c>
      <c r="BS29">
        <v>163</v>
      </c>
      <c r="BT29">
        <v>230</v>
      </c>
      <c r="BU29">
        <v>604</v>
      </c>
      <c r="BV29">
        <v>727</v>
      </c>
      <c r="BW29">
        <v>1260</v>
      </c>
      <c r="BX29">
        <v>1155</v>
      </c>
      <c r="BY29">
        <v>335</v>
      </c>
      <c r="BZ29">
        <v>260</v>
      </c>
      <c r="CA29">
        <v>43</v>
      </c>
      <c r="CB29">
        <v>98</v>
      </c>
      <c r="CC29">
        <v>42769</v>
      </c>
      <c r="CD29">
        <v>19451</v>
      </c>
      <c r="CE29">
        <v>30163</v>
      </c>
      <c r="CF29">
        <v>21068</v>
      </c>
      <c r="CG29">
        <v>306</v>
      </c>
      <c r="CH29">
        <v>242</v>
      </c>
      <c r="CI29">
        <v>160</v>
      </c>
      <c r="CJ29">
        <v>143</v>
      </c>
      <c r="CK29">
        <v>143</v>
      </c>
      <c r="CL29">
        <v>117</v>
      </c>
      <c r="CM29">
        <v>1399</v>
      </c>
      <c r="CN29">
        <v>905</v>
      </c>
      <c r="CO29">
        <v>230</v>
      </c>
      <c r="CP29">
        <v>462</v>
      </c>
      <c r="CQ29">
        <v>251</v>
      </c>
      <c r="CR29">
        <v>477</v>
      </c>
      <c r="CS29">
        <v>4875</v>
      </c>
      <c r="CT29">
        <v>2271</v>
      </c>
      <c r="CU29">
        <v>903</v>
      </c>
      <c r="CV29">
        <v>531</v>
      </c>
      <c r="CW29">
        <v>380</v>
      </c>
      <c r="CX29">
        <v>179</v>
      </c>
      <c r="CY29">
        <v>17011</v>
      </c>
      <c r="CZ29">
        <v>12800</v>
      </c>
      <c r="DA29">
        <v>2857</v>
      </c>
      <c r="DB29">
        <v>4179</v>
      </c>
      <c r="DC29">
        <v>3124</v>
      </c>
      <c r="DD29">
        <v>2977</v>
      </c>
      <c r="DE29" s="16">
        <f t="shared" si="1"/>
        <v>6.276923076923077</v>
      </c>
      <c r="DF29" s="16">
        <f t="shared" si="2"/>
        <v>10.656098634962571</v>
      </c>
      <c r="DG29" s="16">
        <f t="shared" si="3"/>
        <v>17.718715393133998</v>
      </c>
      <c r="DH29" s="16">
        <f t="shared" si="4"/>
        <v>26.93032015065913</v>
      </c>
      <c r="DI29" s="16">
        <f t="shared" si="5"/>
        <v>37.631578947368425</v>
      </c>
      <c r="DJ29" s="16">
        <f t="shared" si="6"/>
        <v>65.36312849162012</v>
      </c>
      <c r="DK29" s="16">
        <f t="shared" si="7"/>
        <v>8.224090294515314</v>
      </c>
      <c r="DL29" s="16">
        <f t="shared" si="8"/>
        <v>7.070312500000001</v>
      </c>
      <c r="DM29" s="16">
        <f t="shared" si="9"/>
        <v>8.050402520126006</v>
      </c>
      <c r="DN29" s="16">
        <f t="shared" si="10"/>
        <v>11.055276381909549</v>
      </c>
      <c r="DO29" s="16">
        <f t="shared" si="11"/>
        <v>8.034571062740078</v>
      </c>
      <c r="DP29" s="16">
        <f t="shared" si="12"/>
        <v>16.022841787033926</v>
      </c>
    </row>
    <row r="30" spans="1:120" ht="12.75">
      <c r="A30" t="s">
        <v>664</v>
      </c>
      <c r="B30">
        <v>14599</v>
      </c>
      <c r="C30">
        <v>9789</v>
      </c>
      <c r="D30">
        <v>9789</v>
      </c>
      <c r="E30">
        <v>9427</v>
      </c>
      <c r="F30">
        <v>362</v>
      </c>
      <c r="G30" s="15">
        <v>3.7</v>
      </c>
      <c r="H30">
        <v>0</v>
      </c>
      <c r="I30">
        <v>4810</v>
      </c>
      <c r="J30">
        <v>7471</v>
      </c>
      <c r="K30">
        <v>4629</v>
      </c>
      <c r="L30">
        <v>4629</v>
      </c>
      <c r="M30">
        <v>4502</v>
      </c>
      <c r="N30">
        <v>1231</v>
      </c>
      <c r="O30">
        <v>950</v>
      </c>
      <c r="P30">
        <v>9321</v>
      </c>
      <c r="Q30">
        <v>6438</v>
      </c>
      <c r="R30">
        <v>1125</v>
      </c>
      <c r="S30">
        <v>22</v>
      </c>
      <c r="T30">
        <v>593</v>
      </c>
      <c r="U30">
        <v>85</v>
      </c>
      <c r="V30">
        <v>1058</v>
      </c>
      <c r="W30">
        <v>20.8</v>
      </c>
      <c r="X30">
        <v>9427</v>
      </c>
      <c r="Y30">
        <v>2646</v>
      </c>
      <c r="Z30">
        <v>1406</v>
      </c>
      <c r="AA30">
        <v>1826</v>
      </c>
      <c r="AB30">
        <v>252</v>
      </c>
      <c r="AC30">
        <v>1034</v>
      </c>
      <c r="AD30">
        <v>2263</v>
      </c>
      <c r="AE30">
        <v>1161</v>
      </c>
      <c r="AF30">
        <v>766</v>
      </c>
      <c r="AG30">
        <v>1863</v>
      </c>
      <c r="AH30">
        <v>363</v>
      </c>
      <c r="AI30">
        <v>1013</v>
      </c>
      <c r="AJ30">
        <v>357</v>
      </c>
      <c r="AK30">
        <v>133</v>
      </c>
      <c r="AL30">
        <v>345</v>
      </c>
      <c r="AM30">
        <v>422</v>
      </c>
      <c r="AN30">
        <v>1787</v>
      </c>
      <c r="AO30">
        <v>622</v>
      </c>
      <c r="AP30">
        <v>353</v>
      </c>
      <c r="AQ30">
        <v>242</v>
      </c>
      <c r="AR30">
        <v>6760</v>
      </c>
      <c r="AS30">
        <v>1033</v>
      </c>
      <c r="AT30">
        <v>1556</v>
      </c>
      <c r="AU30">
        <v>78</v>
      </c>
      <c r="AV30">
        <v>7381</v>
      </c>
      <c r="AW30">
        <v>642</v>
      </c>
      <c r="AX30">
        <v>555</v>
      </c>
      <c r="AY30">
        <v>1305</v>
      </c>
      <c r="AZ30">
        <v>1291</v>
      </c>
      <c r="BA30">
        <v>1615</v>
      </c>
      <c r="BB30">
        <v>1307</v>
      </c>
      <c r="BC30">
        <v>381</v>
      </c>
      <c r="BD30">
        <v>182</v>
      </c>
      <c r="BE30">
        <v>31</v>
      </c>
      <c r="BF30">
        <v>72</v>
      </c>
      <c r="BG30">
        <v>34068</v>
      </c>
      <c r="BH30">
        <v>5755</v>
      </c>
      <c r="BI30">
        <v>39638</v>
      </c>
      <c r="BJ30">
        <v>2502</v>
      </c>
      <c r="BK30">
        <v>10422</v>
      </c>
      <c r="BL30">
        <v>245</v>
      </c>
      <c r="BM30">
        <v>6049</v>
      </c>
      <c r="BN30">
        <v>149</v>
      </c>
      <c r="BO30">
        <v>1667</v>
      </c>
      <c r="BP30">
        <v>976</v>
      </c>
      <c r="BQ30">
        <v>12235</v>
      </c>
      <c r="BR30">
        <v>5184</v>
      </c>
      <c r="BS30">
        <v>202</v>
      </c>
      <c r="BT30">
        <v>213</v>
      </c>
      <c r="BU30">
        <v>794</v>
      </c>
      <c r="BV30">
        <v>929</v>
      </c>
      <c r="BW30">
        <v>1300</v>
      </c>
      <c r="BX30">
        <v>1127</v>
      </c>
      <c r="BY30">
        <v>354</v>
      </c>
      <c r="BZ30">
        <v>177</v>
      </c>
      <c r="CA30">
        <v>29</v>
      </c>
      <c r="CB30">
        <v>59</v>
      </c>
      <c r="CC30">
        <v>40199</v>
      </c>
      <c r="CD30">
        <v>16930</v>
      </c>
      <c r="CE30">
        <v>27165</v>
      </c>
      <c r="CF30">
        <v>19644</v>
      </c>
      <c r="CG30">
        <v>295</v>
      </c>
      <c r="CH30">
        <v>195</v>
      </c>
      <c r="CI30">
        <v>108</v>
      </c>
      <c r="CJ30">
        <v>83</v>
      </c>
      <c r="CK30">
        <v>71</v>
      </c>
      <c r="CL30">
        <v>41</v>
      </c>
      <c r="CM30">
        <v>1568</v>
      </c>
      <c r="CN30">
        <v>1096</v>
      </c>
      <c r="CO30">
        <v>295</v>
      </c>
      <c r="CP30">
        <v>438</v>
      </c>
      <c r="CQ30">
        <v>284</v>
      </c>
      <c r="CR30">
        <v>615</v>
      </c>
      <c r="CS30">
        <v>5184</v>
      </c>
      <c r="CT30">
        <v>2357</v>
      </c>
      <c r="CU30">
        <v>767</v>
      </c>
      <c r="CV30">
        <v>451</v>
      </c>
      <c r="CW30">
        <v>300</v>
      </c>
      <c r="CX30">
        <v>105</v>
      </c>
      <c r="CY30">
        <v>18234</v>
      </c>
      <c r="CZ30">
        <v>13619</v>
      </c>
      <c r="DA30">
        <v>3135</v>
      </c>
      <c r="DB30">
        <v>4580</v>
      </c>
      <c r="DC30">
        <v>3530</v>
      </c>
      <c r="DD30">
        <v>2874</v>
      </c>
      <c r="DE30" s="16">
        <f t="shared" si="1"/>
        <v>5.690586419753087</v>
      </c>
      <c r="DF30" s="16">
        <f t="shared" si="2"/>
        <v>8.273228680526094</v>
      </c>
      <c r="DG30" s="16">
        <f t="shared" si="3"/>
        <v>14.08083441981747</v>
      </c>
      <c r="DH30" s="16">
        <f t="shared" si="4"/>
        <v>18.403547671840354</v>
      </c>
      <c r="DI30" s="16">
        <f t="shared" si="5"/>
        <v>23.666666666666668</v>
      </c>
      <c r="DJ30" s="16">
        <f t="shared" si="6"/>
        <v>39.04761904761905</v>
      </c>
      <c r="DK30" s="16">
        <f t="shared" si="7"/>
        <v>8.59931995173851</v>
      </c>
      <c r="DL30" s="16">
        <f t="shared" si="8"/>
        <v>8.047580585946104</v>
      </c>
      <c r="DM30" s="16">
        <f t="shared" si="9"/>
        <v>9.409888357256778</v>
      </c>
      <c r="DN30" s="16">
        <f t="shared" si="10"/>
        <v>9.563318777292576</v>
      </c>
      <c r="DO30" s="16">
        <f t="shared" si="11"/>
        <v>8.045325779036826</v>
      </c>
      <c r="DP30" s="16">
        <f t="shared" si="12"/>
        <v>21.39874739039666</v>
      </c>
    </row>
    <row r="31" spans="1:120" ht="12.75">
      <c r="A31" t="s">
        <v>665</v>
      </c>
      <c r="B31">
        <v>38848</v>
      </c>
      <c r="C31">
        <v>25504</v>
      </c>
      <c r="D31">
        <v>25494</v>
      </c>
      <c r="E31">
        <v>24226</v>
      </c>
      <c r="F31">
        <v>1268</v>
      </c>
      <c r="G31" s="15">
        <v>5</v>
      </c>
      <c r="H31">
        <v>10</v>
      </c>
      <c r="I31">
        <v>13344</v>
      </c>
      <c r="J31">
        <v>20224</v>
      </c>
      <c r="K31">
        <v>12057</v>
      </c>
      <c r="L31">
        <v>12057</v>
      </c>
      <c r="M31">
        <v>11560</v>
      </c>
      <c r="N31">
        <v>3703</v>
      </c>
      <c r="O31">
        <v>2610</v>
      </c>
      <c r="P31">
        <v>23883</v>
      </c>
      <c r="Q31">
        <v>19236</v>
      </c>
      <c r="R31">
        <v>2494</v>
      </c>
      <c r="S31">
        <v>201</v>
      </c>
      <c r="T31">
        <v>705</v>
      </c>
      <c r="U31">
        <v>196</v>
      </c>
      <c r="V31">
        <v>1051</v>
      </c>
      <c r="W31">
        <v>19.6</v>
      </c>
      <c r="X31">
        <v>24226</v>
      </c>
      <c r="Y31">
        <v>6076</v>
      </c>
      <c r="Z31">
        <v>3699</v>
      </c>
      <c r="AA31">
        <v>6006</v>
      </c>
      <c r="AB31">
        <v>156</v>
      </c>
      <c r="AC31">
        <v>2331</v>
      </c>
      <c r="AD31">
        <v>5958</v>
      </c>
      <c r="AE31">
        <v>990</v>
      </c>
      <c r="AF31">
        <v>1473</v>
      </c>
      <c r="AG31">
        <v>5605</v>
      </c>
      <c r="AH31">
        <v>677</v>
      </c>
      <c r="AI31">
        <v>2881</v>
      </c>
      <c r="AJ31">
        <v>1382</v>
      </c>
      <c r="AK31">
        <v>549</v>
      </c>
      <c r="AL31">
        <v>1038</v>
      </c>
      <c r="AM31">
        <v>1513</v>
      </c>
      <c r="AN31">
        <v>4787</v>
      </c>
      <c r="AO31">
        <v>1718</v>
      </c>
      <c r="AP31">
        <v>1003</v>
      </c>
      <c r="AQ31">
        <v>610</v>
      </c>
      <c r="AR31">
        <v>19503</v>
      </c>
      <c r="AS31">
        <v>2514</v>
      </c>
      <c r="AT31">
        <v>2113</v>
      </c>
      <c r="AU31">
        <v>96</v>
      </c>
      <c r="AV31">
        <v>20156</v>
      </c>
      <c r="AW31">
        <v>1809</v>
      </c>
      <c r="AX31">
        <v>1601</v>
      </c>
      <c r="AY31">
        <v>2993</v>
      </c>
      <c r="AZ31">
        <v>2947</v>
      </c>
      <c r="BA31">
        <v>3874</v>
      </c>
      <c r="BB31">
        <v>4469</v>
      </c>
      <c r="BC31">
        <v>1643</v>
      </c>
      <c r="BD31">
        <v>625</v>
      </c>
      <c r="BE31">
        <v>79</v>
      </c>
      <c r="BF31">
        <v>116</v>
      </c>
      <c r="BG31">
        <v>37423</v>
      </c>
      <c r="BH31">
        <v>15510</v>
      </c>
      <c r="BI31">
        <v>43899</v>
      </c>
      <c r="BJ31">
        <v>6460</v>
      </c>
      <c r="BK31">
        <v>11698</v>
      </c>
      <c r="BL31">
        <v>738</v>
      </c>
      <c r="BM31">
        <v>6017</v>
      </c>
      <c r="BN31">
        <v>661</v>
      </c>
      <c r="BO31">
        <v>2227</v>
      </c>
      <c r="BP31">
        <v>3577</v>
      </c>
      <c r="BQ31">
        <v>10625</v>
      </c>
      <c r="BR31">
        <v>13785</v>
      </c>
      <c r="BS31">
        <v>679</v>
      </c>
      <c r="BT31">
        <v>528</v>
      </c>
      <c r="BU31">
        <v>1453</v>
      </c>
      <c r="BV31">
        <v>1987</v>
      </c>
      <c r="BW31">
        <v>2971</v>
      </c>
      <c r="BX31">
        <v>3991</v>
      </c>
      <c r="BY31">
        <v>1427</v>
      </c>
      <c r="BZ31">
        <v>591</v>
      </c>
      <c r="CA31">
        <v>67</v>
      </c>
      <c r="CB31">
        <v>91</v>
      </c>
      <c r="CC31">
        <v>46450</v>
      </c>
      <c r="CD31">
        <v>17724</v>
      </c>
      <c r="CE31">
        <v>35049</v>
      </c>
      <c r="CF31">
        <v>21333</v>
      </c>
      <c r="CG31">
        <v>1055</v>
      </c>
      <c r="CH31">
        <v>814</v>
      </c>
      <c r="CI31">
        <v>484</v>
      </c>
      <c r="CJ31">
        <v>519</v>
      </c>
      <c r="CK31">
        <v>474</v>
      </c>
      <c r="CL31">
        <v>290</v>
      </c>
      <c r="CM31">
        <v>5018</v>
      </c>
      <c r="CN31">
        <v>3233</v>
      </c>
      <c r="CO31">
        <v>591</v>
      </c>
      <c r="CP31">
        <v>1718</v>
      </c>
      <c r="CQ31">
        <v>1104</v>
      </c>
      <c r="CR31">
        <v>1671</v>
      </c>
      <c r="CS31">
        <v>13785</v>
      </c>
      <c r="CT31">
        <v>6544</v>
      </c>
      <c r="CU31">
        <v>2492</v>
      </c>
      <c r="CV31">
        <v>1829</v>
      </c>
      <c r="CW31">
        <v>1221</v>
      </c>
      <c r="CX31">
        <v>475</v>
      </c>
      <c r="CY31">
        <v>49283</v>
      </c>
      <c r="CZ31">
        <v>36640</v>
      </c>
      <c r="DA31">
        <v>7538</v>
      </c>
      <c r="DB31">
        <v>12568</v>
      </c>
      <c r="DC31">
        <v>9416</v>
      </c>
      <c r="DD31">
        <v>8424</v>
      </c>
      <c r="DE31" s="16">
        <f aca="true" t="shared" si="13" ref="DE31:DJ87">+(CG31/CS31)*100</f>
        <v>7.653246282190787</v>
      </c>
      <c r="DF31" s="16">
        <f t="shared" si="13"/>
        <v>12.43887530562347</v>
      </c>
      <c r="DG31" s="16">
        <f t="shared" si="13"/>
        <v>19.42215088282504</v>
      </c>
      <c r="DH31" s="16">
        <f aca="true" t="shared" si="14" ref="DH31:DH57">+(CJ31/CV31)*100</f>
        <v>28.376161837069436</v>
      </c>
      <c r="DI31" s="16">
        <f aca="true" t="shared" si="15" ref="DI31:DI57">+(CK31/CW31)*100</f>
        <v>38.82063882063882</v>
      </c>
      <c r="DJ31" s="16">
        <f aca="true" t="shared" si="16" ref="DJ31:DJ57">+(CL31/CX31)*100</f>
        <v>61.05263157894737</v>
      </c>
      <c r="DK31" s="16">
        <f aca="true" t="shared" si="17" ref="DK31:DK57">+(CM31/CY31)*100</f>
        <v>10.182010023740439</v>
      </c>
      <c r="DL31" s="16">
        <f aca="true" t="shared" si="18" ref="DL31:DL57">+(CN31/CZ31)*100</f>
        <v>8.823689956331878</v>
      </c>
      <c r="DM31" s="16">
        <f aca="true" t="shared" si="19" ref="DM31:DM57">+(CO31/DA31)*100</f>
        <v>7.840275935261342</v>
      </c>
      <c r="DN31" s="16">
        <f aca="true" t="shared" si="20" ref="DN31:DN57">+(CP31/DB31)*100</f>
        <v>13.669637173774666</v>
      </c>
      <c r="DO31" s="16">
        <f aca="true" t="shared" si="21" ref="DO31:DO57">+(CQ31/DC31)*100</f>
        <v>11.724723874256584</v>
      </c>
      <c r="DP31" s="16">
        <f aca="true" t="shared" si="22" ref="DP31:DP57">+(CR31/DD31)*100</f>
        <v>19.836182336182336</v>
      </c>
    </row>
    <row r="32" spans="1:120" ht="12.75">
      <c r="A32" t="s">
        <v>666</v>
      </c>
      <c r="B32">
        <v>13087</v>
      </c>
      <c r="C32">
        <v>8571</v>
      </c>
      <c r="D32">
        <v>8569</v>
      </c>
      <c r="E32">
        <v>8260</v>
      </c>
      <c r="F32">
        <v>309</v>
      </c>
      <c r="G32" s="15">
        <v>3.6</v>
      </c>
      <c r="H32">
        <v>2</v>
      </c>
      <c r="I32">
        <v>4516</v>
      </c>
      <c r="J32">
        <v>6610</v>
      </c>
      <c r="K32">
        <v>3833</v>
      </c>
      <c r="L32">
        <v>3833</v>
      </c>
      <c r="M32">
        <v>3668</v>
      </c>
      <c r="N32">
        <v>1172</v>
      </c>
      <c r="O32">
        <v>877</v>
      </c>
      <c r="P32">
        <v>8170</v>
      </c>
      <c r="Q32">
        <v>6190</v>
      </c>
      <c r="R32">
        <v>1110</v>
      </c>
      <c r="S32">
        <v>12</v>
      </c>
      <c r="T32">
        <v>252</v>
      </c>
      <c r="U32">
        <v>35</v>
      </c>
      <c r="V32">
        <v>571</v>
      </c>
      <c r="W32">
        <v>16.7</v>
      </c>
      <c r="X32">
        <v>8260</v>
      </c>
      <c r="Y32">
        <v>2022</v>
      </c>
      <c r="Z32">
        <v>1311</v>
      </c>
      <c r="AA32">
        <v>1660</v>
      </c>
      <c r="AB32">
        <v>166</v>
      </c>
      <c r="AC32">
        <v>735</v>
      </c>
      <c r="AD32">
        <v>2366</v>
      </c>
      <c r="AE32">
        <v>716</v>
      </c>
      <c r="AF32">
        <v>481</v>
      </c>
      <c r="AG32">
        <v>1952</v>
      </c>
      <c r="AH32">
        <v>293</v>
      </c>
      <c r="AI32">
        <v>860</v>
      </c>
      <c r="AJ32">
        <v>513</v>
      </c>
      <c r="AK32">
        <v>140</v>
      </c>
      <c r="AL32">
        <v>263</v>
      </c>
      <c r="AM32">
        <v>253</v>
      </c>
      <c r="AN32">
        <v>1775</v>
      </c>
      <c r="AO32">
        <v>507</v>
      </c>
      <c r="AP32">
        <v>283</v>
      </c>
      <c r="AQ32">
        <v>224</v>
      </c>
      <c r="AR32">
        <v>5929</v>
      </c>
      <c r="AS32">
        <v>1242</v>
      </c>
      <c r="AT32">
        <v>1019</v>
      </c>
      <c r="AU32">
        <v>70</v>
      </c>
      <c r="AV32">
        <v>6458</v>
      </c>
      <c r="AW32">
        <v>591</v>
      </c>
      <c r="AX32">
        <v>554</v>
      </c>
      <c r="AY32">
        <v>1074</v>
      </c>
      <c r="AZ32">
        <v>1132</v>
      </c>
      <c r="BA32">
        <v>1362</v>
      </c>
      <c r="BB32">
        <v>1169</v>
      </c>
      <c r="BC32">
        <v>373</v>
      </c>
      <c r="BD32">
        <v>128</v>
      </c>
      <c r="BE32">
        <v>48</v>
      </c>
      <c r="BF32">
        <v>27</v>
      </c>
      <c r="BG32">
        <v>33922</v>
      </c>
      <c r="BH32">
        <v>5063</v>
      </c>
      <c r="BI32">
        <v>39152</v>
      </c>
      <c r="BJ32">
        <v>2245</v>
      </c>
      <c r="BK32">
        <v>10723</v>
      </c>
      <c r="BL32">
        <v>287</v>
      </c>
      <c r="BM32">
        <v>5406</v>
      </c>
      <c r="BN32">
        <v>144</v>
      </c>
      <c r="BO32">
        <v>2967</v>
      </c>
      <c r="BP32">
        <v>755</v>
      </c>
      <c r="BQ32">
        <v>9482</v>
      </c>
      <c r="BR32">
        <v>4563</v>
      </c>
      <c r="BS32">
        <v>185</v>
      </c>
      <c r="BT32">
        <v>200</v>
      </c>
      <c r="BU32">
        <v>666</v>
      </c>
      <c r="BV32">
        <v>788</v>
      </c>
      <c r="BW32">
        <v>1126</v>
      </c>
      <c r="BX32">
        <v>1047</v>
      </c>
      <c r="BY32">
        <v>368</v>
      </c>
      <c r="BZ32">
        <v>110</v>
      </c>
      <c r="CA32">
        <v>48</v>
      </c>
      <c r="CB32">
        <v>25</v>
      </c>
      <c r="CC32">
        <v>40231</v>
      </c>
      <c r="CD32">
        <v>15851</v>
      </c>
      <c r="CE32">
        <v>28696</v>
      </c>
      <c r="CF32">
        <v>19798</v>
      </c>
      <c r="CG32">
        <v>314</v>
      </c>
      <c r="CH32">
        <v>219</v>
      </c>
      <c r="CI32">
        <v>94</v>
      </c>
      <c r="CJ32">
        <v>84</v>
      </c>
      <c r="CK32">
        <v>82</v>
      </c>
      <c r="CL32">
        <v>29</v>
      </c>
      <c r="CM32">
        <v>1833</v>
      </c>
      <c r="CN32">
        <v>1187</v>
      </c>
      <c r="CO32">
        <v>150</v>
      </c>
      <c r="CP32">
        <v>541</v>
      </c>
      <c r="CQ32">
        <v>398</v>
      </c>
      <c r="CR32">
        <v>756</v>
      </c>
      <c r="CS32">
        <v>4563</v>
      </c>
      <c r="CT32">
        <v>2186</v>
      </c>
      <c r="CU32">
        <v>839</v>
      </c>
      <c r="CV32">
        <v>374</v>
      </c>
      <c r="CW32">
        <v>276</v>
      </c>
      <c r="CX32">
        <v>92</v>
      </c>
      <c r="CY32">
        <v>16518</v>
      </c>
      <c r="CZ32">
        <v>12154</v>
      </c>
      <c r="DA32">
        <v>2668</v>
      </c>
      <c r="DB32">
        <v>4252</v>
      </c>
      <c r="DC32">
        <v>3199</v>
      </c>
      <c r="DD32">
        <v>2745</v>
      </c>
      <c r="DE32" s="16">
        <f t="shared" si="13"/>
        <v>6.8814376506684205</v>
      </c>
      <c r="DF32" s="16">
        <f t="shared" si="13"/>
        <v>10.01829826166514</v>
      </c>
      <c r="DG32" s="16">
        <f t="shared" si="13"/>
        <v>11.203814064362335</v>
      </c>
      <c r="DH32" s="16">
        <f t="shared" si="14"/>
        <v>22.459893048128343</v>
      </c>
      <c r="DI32" s="16">
        <f t="shared" si="15"/>
        <v>29.71014492753623</v>
      </c>
      <c r="DJ32" s="16">
        <f t="shared" si="16"/>
        <v>31.521739130434785</v>
      </c>
      <c r="DK32" s="16">
        <f t="shared" si="17"/>
        <v>11.09698510715583</v>
      </c>
      <c r="DL32" s="16">
        <f t="shared" si="18"/>
        <v>9.766332071745927</v>
      </c>
      <c r="DM32" s="16">
        <f t="shared" si="19"/>
        <v>5.622188905547226</v>
      </c>
      <c r="DN32" s="16">
        <f t="shared" si="20"/>
        <v>12.723424270931327</v>
      </c>
      <c r="DO32" s="16">
        <f t="shared" si="21"/>
        <v>12.44138793372929</v>
      </c>
      <c r="DP32" s="16">
        <f t="shared" si="22"/>
        <v>27.54098360655738</v>
      </c>
    </row>
    <row r="33" spans="1:120" ht="12.75">
      <c r="A33" t="s">
        <v>667</v>
      </c>
      <c r="B33">
        <v>30525</v>
      </c>
      <c r="C33">
        <v>22636</v>
      </c>
      <c r="D33">
        <v>22556</v>
      </c>
      <c r="E33">
        <v>21978</v>
      </c>
      <c r="F33">
        <v>578</v>
      </c>
      <c r="G33" s="15">
        <v>2.6</v>
      </c>
      <c r="H33">
        <v>80</v>
      </c>
      <c r="I33">
        <v>7889</v>
      </c>
      <c r="J33">
        <v>15667</v>
      </c>
      <c r="K33">
        <v>10759</v>
      </c>
      <c r="L33">
        <v>10744</v>
      </c>
      <c r="M33">
        <v>10577</v>
      </c>
      <c r="N33">
        <v>3804</v>
      </c>
      <c r="O33">
        <v>2670</v>
      </c>
      <c r="P33">
        <v>21746</v>
      </c>
      <c r="Q33">
        <v>17727</v>
      </c>
      <c r="R33">
        <v>2575</v>
      </c>
      <c r="S33">
        <v>61</v>
      </c>
      <c r="T33">
        <v>397</v>
      </c>
      <c r="U33">
        <v>122</v>
      </c>
      <c r="V33">
        <v>864</v>
      </c>
      <c r="W33">
        <v>22</v>
      </c>
      <c r="X33">
        <v>21978</v>
      </c>
      <c r="Y33">
        <v>7883</v>
      </c>
      <c r="Z33">
        <v>2967</v>
      </c>
      <c r="AA33">
        <v>6072</v>
      </c>
      <c r="AB33">
        <v>283</v>
      </c>
      <c r="AC33">
        <v>2002</v>
      </c>
      <c r="AD33">
        <v>2771</v>
      </c>
      <c r="AE33">
        <v>891</v>
      </c>
      <c r="AF33">
        <v>1568</v>
      </c>
      <c r="AG33">
        <v>2270</v>
      </c>
      <c r="AH33">
        <v>1088</v>
      </c>
      <c r="AI33">
        <v>2535</v>
      </c>
      <c r="AJ33">
        <v>1115</v>
      </c>
      <c r="AK33">
        <v>770</v>
      </c>
      <c r="AL33">
        <v>3276</v>
      </c>
      <c r="AM33">
        <v>1529</v>
      </c>
      <c r="AN33">
        <v>4227</v>
      </c>
      <c r="AO33">
        <v>981</v>
      </c>
      <c r="AP33">
        <v>785</v>
      </c>
      <c r="AQ33">
        <v>943</v>
      </c>
      <c r="AR33">
        <v>17489</v>
      </c>
      <c r="AS33">
        <v>3034</v>
      </c>
      <c r="AT33">
        <v>1396</v>
      </c>
      <c r="AU33">
        <v>59</v>
      </c>
      <c r="AV33">
        <v>15592</v>
      </c>
      <c r="AW33">
        <v>821</v>
      </c>
      <c r="AX33">
        <v>749</v>
      </c>
      <c r="AY33">
        <v>1826</v>
      </c>
      <c r="AZ33">
        <v>2034</v>
      </c>
      <c r="BA33">
        <v>2601</v>
      </c>
      <c r="BB33">
        <v>3604</v>
      </c>
      <c r="BC33">
        <v>1917</v>
      </c>
      <c r="BD33">
        <v>1414</v>
      </c>
      <c r="BE33">
        <v>323</v>
      </c>
      <c r="BF33">
        <v>303</v>
      </c>
      <c r="BG33">
        <v>48528</v>
      </c>
      <c r="BH33">
        <v>13372</v>
      </c>
      <c r="BI33">
        <v>58921</v>
      </c>
      <c r="BJ33">
        <v>3444</v>
      </c>
      <c r="BK33">
        <v>12056</v>
      </c>
      <c r="BL33">
        <v>330</v>
      </c>
      <c r="BM33">
        <v>6013</v>
      </c>
      <c r="BN33">
        <v>335</v>
      </c>
      <c r="BO33">
        <v>3605</v>
      </c>
      <c r="BP33">
        <v>1893</v>
      </c>
      <c r="BQ33">
        <v>14089</v>
      </c>
      <c r="BR33">
        <v>11239</v>
      </c>
      <c r="BS33">
        <v>303</v>
      </c>
      <c r="BT33">
        <v>276</v>
      </c>
      <c r="BU33">
        <v>938</v>
      </c>
      <c r="BV33">
        <v>1212</v>
      </c>
      <c r="BW33">
        <v>1877</v>
      </c>
      <c r="BX33">
        <v>3017</v>
      </c>
      <c r="BY33">
        <v>1749</v>
      </c>
      <c r="BZ33">
        <v>1279</v>
      </c>
      <c r="CA33">
        <v>309</v>
      </c>
      <c r="CB33">
        <v>279</v>
      </c>
      <c r="CC33">
        <v>58293</v>
      </c>
      <c r="CD33">
        <v>22970</v>
      </c>
      <c r="CE33">
        <v>37243</v>
      </c>
      <c r="CF33">
        <v>27026</v>
      </c>
      <c r="CG33">
        <v>454</v>
      </c>
      <c r="CH33">
        <v>338</v>
      </c>
      <c r="CI33">
        <v>183</v>
      </c>
      <c r="CJ33">
        <v>209</v>
      </c>
      <c r="CK33">
        <v>190</v>
      </c>
      <c r="CL33">
        <v>104</v>
      </c>
      <c r="CM33">
        <v>2250</v>
      </c>
      <c r="CN33">
        <v>1517</v>
      </c>
      <c r="CO33">
        <v>293</v>
      </c>
      <c r="CP33">
        <v>691</v>
      </c>
      <c r="CQ33">
        <v>463</v>
      </c>
      <c r="CR33">
        <v>805</v>
      </c>
      <c r="CS33">
        <v>11239</v>
      </c>
      <c r="CT33">
        <v>6006</v>
      </c>
      <c r="CU33">
        <v>2501</v>
      </c>
      <c r="CV33">
        <v>1210</v>
      </c>
      <c r="CW33">
        <v>891</v>
      </c>
      <c r="CX33">
        <v>289</v>
      </c>
      <c r="CY33">
        <v>40137</v>
      </c>
      <c r="CZ33">
        <v>28814</v>
      </c>
      <c r="DA33">
        <v>4132</v>
      </c>
      <c r="DB33">
        <v>11265</v>
      </c>
      <c r="DC33">
        <v>8019</v>
      </c>
      <c r="DD33">
        <v>5715</v>
      </c>
      <c r="DE33" s="16">
        <f t="shared" si="13"/>
        <v>4.039505294065308</v>
      </c>
      <c r="DF33" s="16">
        <f t="shared" si="13"/>
        <v>5.627705627705628</v>
      </c>
      <c r="DG33" s="16">
        <f t="shared" si="13"/>
        <v>7.317073170731707</v>
      </c>
      <c r="DH33" s="16">
        <f t="shared" si="14"/>
        <v>17.272727272727273</v>
      </c>
      <c r="DI33" s="16">
        <f t="shared" si="15"/>
        <v>21.32435465768799</v>
      </c>
      <c r="DJ33" s="16">
        <f t="shared" si="16"/>
        <v>35.98615916955018</v>
      </c>
      <c r="DK33" s="16">
        <f t="shared" si="17"/>
        <v>5.605800134539203</v>
      </c>
      <c r="DL33" s="16">
        <f t="shared" si="18"/>
        <v>5.264801832442562</v>
      </c>
      <c r="DM33" s="16">
        <f t="shared" si="19"/>
        <v>7.090997095837367</v>
      </c>
      <c r="DN33" s="16">
        <f t="shared" si="20"/>
        <v>6.13404349755881</v>
      </c>
      <c r="DO33" s="16">
        <f t="shared" si="21"/>
        <v>5.773787255268737</v>
      </c>
      <c r="DP33" s="16">
        <f t="shared" si="22"/>
        <v>14.085739282589676</v>
      </c>
    </row>
    <row r="34" spans="1:120" ht="12.75">
      <c r="A34" t="s">
        <v>668</v>
      </c>
      <c r="B34">
        <v>6523</v>
      </c>
      <c r="C34">
        <v>4081</v>
      </c>
      <c r="D34">
        <v>4077</v>
      </c>
      <c r="E34">
        <v>3931</v>
      </c>
      <c r="F34">
        <v>146</v>
      </c>
      <c r="G34" s="15">
        <v>3.6</v>
      </c>
      <c r="H34">
        <v>4</v>
      </c>
      <c r="I34">
        <v>2442</v>
      </c>
      <c r="J34">
        <v>3334</v>
      </c>
      <c r="K34">
        <v>1705</v>
      </c>
      <c r="L34">
        <v>1703</v>
      </c>
      <c r="M34">
        <v>1652</v>
      </c>
      <c r="N34">
        <v>667</v>
      </c>
      <c r="O34">
        <v>339</v>
      </c>
      <c r="P34">
        <v>3915</v>
      </c>
      <c r="Q34">
        <v>2722</v>
      </c>
      <c r="R34">
        <v>466</v>
      </c>
      <c r="S34">
        <v>29</v>
      </c>
      <c r="T34">
        <v>152</v>
      </c>
      <c r="U34">
        <v>83</v>
      </c>
      <c r="V34">
        <v>463</v>
      </c>
      <c r="W34">
        <v>24.9</v>
      </c>
      <c r="X34">
        <v>3931</v>
      </c>
      <c r="Y34">
        <v>1110</v>
      </c>
      <c r="Z34">
        <v>383</v>
      </c>
      <c r="AA34">
        <v>772</v>
      </c>
      <c r="AB34">
        <v>180</v>
      </c>
      <c r="AC34">
        <v>491</v>
      </c>
      <c r="AD34">
        <v>995</v>
      </c>
      <c r="AE34">
        <v>490</v>
      </c>
      <c r="AF34">
        <v>298</v>
      </c>
      <c r="AG34">
        <v>857</v>
      </c>
      <c r="AH34">
        <v>141</v>
      </c>
      <c r="AI34">
        <v>354</v>
      </c>
      <c r="AJ34">
        <v>260</v>
      </c>
      <c r="AK34">
        <v>60</v>
      </c>
      <c r="AL34">
        <v>128</v>
      </c>
      <c r="AM34">
        <v>167</v>
      </c>
      <c r="AN34">
        <v>719</v>
      </c>
      <c r="AO34">
        <v>168</v>
      </c>
      <c r="AP34">
        <v>191</v>
      </c>
      <c r="AQ34">
        <v>98</v>
      </c>
      <c r="AR34">
        <v>2534</v>
      </c>
      <c r="AS34">
        <v>578</v>
      </c>
      <c r="AT34">
        <v>660</v>
      </c>
      <c r="AU34">
        <v>159</v>
      </c>
      <c r="AV34">
        <v>3205</v>
      </c>
      <c r="AW34">
        <v>317</v>
      </c>
      <c r="AX34">
        <v>290</v>
      </c>
      <c r="AY34">
        <v>604</v>
      </c>
      <c r="AZ34">
        <v>459</v>
      </c>
      <c r="BA34">
        <v>618</v>
      </c>
      <c r="BB34">
        <v>670</v>
      </c>
      <c r="BC34">
        <v>142</v>
      </c>
      <c r="BD34">
        <v>74</v>
      </c>
      <c r="BE34">
        <v>5</v>
      </c>
      <c r="BF34">
        <v>26</v>
      </c>
      <c r="BG34">
        <v>32864</v>
      </c>
      <c r="BH34">
        <v>2403</v>
      </c>
      <c r="BI34">
        <v>40188</v>
      </c>
      <c r="BJ34">
        <v>1149</v>
      </c>
      <c r="BK34">
        <v>10178</v>
      </c>
      <c r="BL34">
        <v>128</v>
      </c>
      <c r="BM34">
        <v>5771</v>
      </c>
      <c r="BN34">
        <v>89</v>
      </c>
      <c r="BO34">
        <v>1825</v>
      </c>
      <c r="BP34">
        <v>571</v>
      </c>
      <c r="BQ34">
        <v>9912</v>
      </c>
      <c r="BR34">
        <v>2274</v>
      </c>
      <c r="BS34">
        <v>119</v>
      </c>
      <c r="BT34">
        <v>147</v>
      </c>
      <c r="BU34">
        <v>348</v>
      </c>
      <c r="BV34">
        <v>336</v>
      </c>
      <c r="BW34">
        <v>524</v>
      </c>
      <c r="BX34">
        <v>588</v>
      </c>
      <c r="BY34">
        <v>119</v>
      </c>
      <c r="BZ34">
        <v>66</v>
      </c>
      <c r="CA34">
        <v>5</v>
      </c>
      <c r="CB34">
        <v>22</v>
      </c>
      <c r="CC34">
        <v>40982</v>
      </c>
      <c r="CD34">
        <v>15127</v>
      </c>
      <c r="CE34">
        <v>26818</v>
      </c>
      <c r="CF34">
        <v>21726</v>
      </c>
      <c r="CG34">
        <v>204</v>
      </c>
      <c r="CH34">
        <v>133</v>
      </c>
      <c r="CI34">
        <v>48</v>
      </c>
      <c r="CJ34">
        <v>25</v>
      </c>
      <c r="CK34">
        <v>25</v>
      </c>
      <c r="CL34">
        <v>4</v>
      </c>
      <c r="CM34">
        <v>987</v>
      </c>
      <c r="CN34">
        <v>685</v>
      </c>
      <c r="CO34">
        <v>170</v>
      </c>
      <c r="CP34">
        <v>287</v>
      </c>
      <c r="CQ34">
        <v>225</v>
      </c>
      <c r="CR34">
        <v>249</v>
      </c>
      <c r="CS34">
        <v>2274</v>
      </c>
      <c r="CT34">
        <v>1062</v>
      </c>
      <c r="CU34">
        <v>389</v>
      </c>
      <c r="CV34">
        <v>140</v>
      </c>
      <c r="CW34">
        <v>95</v>
      </c>
      <c r="CX34">
        <v>21</v>
      </c>
      <c r="CY34">
        <v>8315</v>
      </c>
      <c r="CZ34">
        <v>6039</v>
      </c>
      <c r="DA34">
        <v>1333</v>
      </c>
      <c r="DB34">
        <v>2261</v>
      </c>
      <c r="DC34">
        <v>1681</v>
      </c>
      <c r="DD34">
        <v>1141</v>
      </c>
      <c r="DE34" s="16">
        <f t="shared" si="13"/>
        <v>8.970976253298153</v>
      </c>
      <c r="DF34" s="16">
        <f t="shared" si="13"/>
        <v>12.523540489642185</v>
      </c>
      <c r="DG34" s="16">
        <f t="shared" si="13"/>
        <v>12.339331619537274</v>
      </c>
      <c r="DH34" s="16">
        <f t="shared" si="14"/>
        <v>17.857142857142858</v>
      </c>
      <c r="DI34" s="16">
        <f t="shared" si="15"/>
        <v>26.31578947368421</v>
      </c>
      <c r="DJ34" s="16">
        <f t="shared" si="16"/>
        <v>19.047619047619047</v>
      </c>
      <c r="DK34" s="16">
        <f t="shared" si="17"/>
        <v>11.870114251352977</v>
      </c>
      <c r="DL34" s="16">
        <f t="shared" si="18"/>
        <v>11.342937572445768</v>
      </c>
      <c r="DM34" s="16">
        <f t="shared" si="19"/>
        <v>12.753188297074269</v>
      </c>
      <c r="DN34" s="16">
        <f t="shared" si="20"/>
        <v>12.693498452012383</v>
      </c>
      <c r="DO34" s="16">
        <f t="shared" si="21"/>
        <v>13.38488994646044</v>
      </c>
      <c r="DP34" s="16">
        <f t="shared" si="22"/>
        <v>21.82296231375986</v>
      </c>
    </row>
    <row r="35" spans="1:120" ht="12.75">
      <c r="A35" t="s">
        <v>669</v>
      </c>
      <c r="B35">
        <v>6907</v>
      </c>
      <c r="C35">
        <v>4428</v>
      </c>
      <c r="D35">
        <v>4424</v>
      </c>
      <c r="E35">
        <v>4092</v>
      </c>
      <c r="F35">
        <v>332</v>
      </c>
      <c r="G35" s="15">
        <v>7.5</v>
      </c>
      <c r="H35">
        <v>4</v>
      </c>
      <c r="I35">
        <v>2479</v>
      </c>
      <c r="J35">
        <v>3590</v>
      </c>
      <c r="K35">
        <v>2113</v>
      </c>
      <c r="L35">
        <v>2113</v>
      </c>
      <c r="M35">
        <v>1906</v>
      </c>
      <c r="N35">
        <v>559</v>
      </c>
      <c r="O35">
        <v>360</v>
      </c>
      <c r="P35">
        <v>4034</v>
      </c>
      <c r="Q35">
        <v>2706</v>
      </c>
      <c r="R35">
        <v>546</v>
      </c>
      <c r="S35">
        <v>27</v>
      </c>
      <c r="T35">
        <v>378</v>
      </c>
      <c r="U35">
        <v>61</v>
      </c>
      <c r="V35">
        <v>316</v>
      </c>
      <c r="W35">
        <v>22.2</v>
      </c>
      <c r="X35">
        <v>4092</v>
      </c>
      <c r="Y35">
        <v>1198</v>
      </c>
      <c r="Z35">
        <v>711</v>
      </c>
      <c r="AA35">
        <v>963</v>
      </c>
      <c r="AB35">
        <v>107</v>
      </c>
      <c r="AC35">
        <v>428</v>
      </c>
      <c r="AD35">
        <v>685</v>
      </c>
      <c r="AE35">
        <v>396</v>
      </c>
      <c r="AF35">
        <v>325</v>
      </c>
      <c r="AG35">
        <v>525</v>
      </c>
      <c r="AH35">
        <v>94</v>
      </c>
      <c r="AI35">
        <v>350</v>
      </c>
      <c r="AJ35">
        <v>252</v>
      </c>
      <c r="AK35">
        <v>89</v>
      </c>
      <c r="AL35">
        <v>163</v>
      </c>
      <c r="AM35">
        <v>136</v>
      </c>
      <c r="AN35">
        <v>1236</v>
      </c>
      <c r="AO35">
        <v>299</v>
      </c>
      <c r="AP35">
        <v>160</v>
      </c>
      <c r="AQ35">
        <v>67</v>
      </c>
      <c r="AR35">
        <v>2923</v>
      </c>
      <c r="AS35">
        <v>545</v>
      </c>
      <c r="AT35">
        <v>564</v>
      </c>
      <c r="AU35">
        <v>60</v>
      </c>
      <c r="AV35">
        <v>3352</v>
      </c>
      <c r="AW35">
        <v>563</v>
      </c>
      <c r="AX35">
        <v>340</v>
      </c>
      <c r="AY35">
        <v>594</v>
      </c>
      <c r="AZ35">
        <v>602</v>
      </c>
      <c r="BA35">
        <v>592</v>
      </c>
      <c r="BB35">
        <v>417</v>
      </c>
      <c r="BC35">
        <v>126</v>
      </c>
      <c r="BD35">
        <v>61</v>
      </c>
      <c r="BE35">
        <v>38</v>
      </c>
      <c r="BF35">
        <v>19</v>
      </c>
      <c r="BG35">
        <v>27343</v>
      </c>
      <c r="BH35">
        <v>2500</v>
      </c>
      <c r="BI35">
        <v>34678</v>
      </c>
      <c r="BJ35">
        <v>1141</v>
      </c>
      <c r="BK35">
        <v>10052</v>
      </c>
      <c r="BL35">
        <v>141</v>
      </c>
      <c r="BM35">
        <v>5060</v>
      </c>
      <c r="BN35">
        <v>189</v>
      </c>
      <c r="BO35">
        <v>1959</v>
      </c>
      <c r="BP35">
        <v>458</v>
      </c>
      <c r="BQ35">
        <v>12014</v>
      </c>
      <c r="BR35">
        <v>2191</v>
      </c>
      <c r="BS35">
        <v>172</v>
      </c>
      <c r="BT35">
        <v>146</v>
      </c>
      <c r="BU35">
        <v>320</v>
      </c>
      <c r="BV35">
        <v>464</v>
      </c>
      <c r="BW35">
        <v>530</v>
      </c>
      <c r="BX35">
        <v>334</v>
      </c>
      <c r="BY35">
        <v>115</v>
      </c>
      <c r="BZ35">
        <v>58</v>
      </c>
      <c r="CA35">
        <v>35</v>
      </c>
      <c r="CB35">
        <v>17</v>
      </c>
      <c r="CC35">
        <v>34831</v>
      </c>
      <c r="CD35">
        <v>14209</v>
      </c>
      <c r="CE35">
        <v>25569</v>
      </c>
      <c r="CF35">
        <v>19309</v>
      </c>
      <c r="CG35">
        <v>238</v>
      </c>
      <c r="CH35">
        <v>155</v>
      </c>
      <c r="CI35">
        <v>59</v>
      </c>
      <c r="CJ35">
        <v>66</v>
      </c>
      <c r="CK35">
        <v>62</v>
      </c>
      <c r="CL35">
        <v>17</v>
      </c>
      <c r="CM35">
        <v>1226</v>
      </c>
      <c r="CN35">
        <v>899</v>
      </c>
      <c r="CO35">
        <v>193</v>
      </c>
      <c r="CP35">
        <v>303</v>
      </c>
      <c r="CQ35">
        <v>234</v>
      </c>
      <c r="CR35">
        <v>523</v>
      </c>
      <c r="CS35">
        <v>2191</v>
      </c>
      <c r="CT35">
        <v>1019</v>
      </c>
      <c r="CU35">
        <v>435</v>
      </c>
      <c r="CV35">
        <v>217</v>
      </c>
      <c r="CW35">
        <v>174</v>
      </c>
      <c r="CX35">
        <v>32</v>
      </c>
      <c r="CY35">
        <v>7906</v>
      </c>
      <c r="CZ35">
        <v>5944</v>
      </c>
      <c r="DA35">
        <v>1409</v>
      </c>
      <c r="DB35">
        <v>1938</v>
      </c>
      <c r="DC35">
        <v>1467</v>
      </c>
      <c r="DD35">
        <v>1461</v>
      </c>
      <c r="DE35" s="16">
        <f t="shared" si="13"/>
        <v>10.86261980830671</v>
      </c>
      <c r="DF35" s="16">
        <f t="shared" si="13"/>
        <v>15.21099116781158</v>
      </c>
      <c r="DG35" s="16">
        <f t="shared" si="13"/>
        <v>13.563218390804598</v>
      </c>
      <c r="DH35" s="16">
        <f t="shared" si="14"/>
        <v>30.414746543778804</v>
      </c>
      <c r="DI35" s="16">
        <f t="shared" si="15"/>
        <v>35.63218390804598</v>
      </c>
      <c r="DJ35" s="16">
        <f t="shared" si="16"/>
        <v>53.125</v>
      </c>
      <c r="DK35" s="16">
        <f t="shared" si="17"/>
        <v>15.50720971414116</v>
      </c>
      <c r="DL35" s="16">
        <f t="shared" si="18"/>
        <v>15.12449528936743</v>
      </c>
      <c r="DM35" s="16">
        <f t="shared" si="19"/>
        <v>13.697657913413769</v>
      </c>
      <c r="DN35" s="16">
        <f t="shared" si="20"/>
        <v>15.634674922600619</v>
      </c>
      <c r="DO35" s="16">
        <f t="shared" si="21"/>
        <v>15.950920245398773</v>
      </c>
      <c r="DP35" s="16">
        <f t="shared" si="22"/>
        <v>35.79739904175223</v>
      </c>
    </row>
    <row r="36" spans="1:120" ht="12.75">
      <c r="A36" t="s">
        <v>670</v>
      </c>
      <c r="B36">
        <v>13750</v>
      </c>
      <c r="C36">
        <v>9623</v>
      </c>
      <c r="D36">
        <v>9623</v>
      </c>
      <c r="E36">
        <v>9298</v>
      </c>
      <c r="F36">
        <v>325</v>
      </c>
      <c r="G36" s="15">
        <v>3.4</v>
      </c>
      <c r="H36">
        <v>0</v>
      </c>
      <c r="I36">
        <v>4127</v>
      </c>
      <c r="J36">
        <v>6964</v>
      </c>
      <c r="K36">
        <v>4420</v>
      </c>
      <c r="L36">
        <v>4420</v>
      </c>
      <c r="M36">
        <v>4260</v>
      </c>
      <c r="N36">
        <v>1460</v>
      </c>
      <c r="O36">
        <v>1155</v>
      </c>
      <c r="P36">
        <v>9191</v>
      </c>
      <c r="Q36">
        <v>6770</v>
      </c>
      <c r="R36">
        <v>869</v>
      </c>
      <c r="S36">
        <v>22</v>
      </c>
      <c r="T36">
        <v>360</v>
      </c>
      <c r="U36">
        <v>60</v>
      </c>
      <c r="V36">
        <v>1110</v>
      </c>
      <c r="W36">
        <v>21.3</v>
      </c>
      <c r="X36">
        <v>9298</v>
      </c>
      <c r="Y36">
        <v>2719</v>
      </c>
      <c r="Z36">
        <v>1141</v>
      </c>
      <c r="AA36">
        <v>1971</v>
      </c>
      <c r="AB36">
        <v>145</v>
      </c>
      <c r="AC36">
        <v>1026</v>
      </c>
      <c r="AD36">
        <v>2296</v>
      </c>
      <c r="AE36">
        <v>1198</v>
      </c>
      <c r="AF36">
        <v>758</v>
      </c>
      <c r="AG36">
        <v>1945</v>
      </c>
      <c r="AH36">
        <v>330</v>
      </c>
      <c r="AI36">
        <v>1187</v>
      </c>
      <c r="AJ36">
        <v>355</v>
      </c>
      <c r="AK36">
        <v>158</v>
      </c>
      <c r="AL36">
        <v>351</v>
      </c>
      <c r="AM36">
        <v>424</v>
      </c>
      <c r="AN36">
        <v>1584</v>
      </c>
      <c r="AO36">
        <v>393</v>
      </c>
      <c r="AP36">
        <v>362</v>
      </c>
      <c r="AQ36">
        <v>253</v>
      </c>
      <c r="AR36">
        <v>6765</v>
      </c>
      <c r="AS36">
        <v>962</v>
      </c>
      <c r="AT36">
        <v>1484</v>
      </c>
      <c r="AU36">
        <v>87</v>
      </c>
      <c r="AV36">
        <v>6861</v>
      </c>
      <c r="AW36">
        <v>557</v>
      </c>
      <c r="AX36">
        <v>445</v>
      </c>
      <c r="AY36">
        <v>1135</v>
      </c>
      <c r="AZ36">
        <v>1055</v>
      </c>
      <c r="BA36">
        <v>1311</v>
      </c>
      <c r="BB36">
        <v>1455</v>
      </c>
      <c r="BC36">
        <v>523</v>
      </c>
      <c r="BD36">
        <v>253</v>
      </c>
      <c r="BE36">
        <v>58</v>
      </c>
      <c r="BF36">
        <v>69</v>
      </c>
      <c r="BG36">
        <v>37168</v>
      </c>
      <c r="BH36">
        <v>5527</v>
      </c>
      <c r="BI36">
        <v>43819</v>
      </c>
      <c r="BJ36">
        <v>2102</v>
      </c>
      <c r="BK36">
        <v>10761</v>
      </c>
      <c r="BL36">
        <v>262</v>
      </c>
      <c r="BM36">
        <v>6040</v>
      </c>
      <c r="BN36">
        <v>237</v>
      </c>
      <c r="BO36">
        <v>2771</v>
      </c>
      <c r="BP36">
        <v>789</v>
      </c>
      <c r="BQ36">
        <v>9825</v>
      </c>
      <c r="BR36">
        <v>5064</v>
      </c>
      <c r="BS36">
        <v>200</v>
      </c>
      <c r="BT36">
        <v>209</v>
      </c>
      <c r="BU36">
        <v>704</v>
      </c>
      <c r="BV36">
        <v>745</v>
      </c>
      <c r="BW36">
        <v>1106</v>
      </c>
      <c r="BX36">
        <v>1304</v>
      </c>
      <c r="BY36">
        <v>461</v>
      </c>
      <c r="BZ36">
        <v>225</v>
      </c>
      <c r="CA36">
        <v>49</v>
      </c>
      <c r="CB36">
        <v>61</v>
      </c>
      <c r="CC36">
        <v>43607</v>
      </c>
      <c r="CD36">
        <v>17327</v>
      </c>
      <c r="CE36">
        <v>30712</v>
      </c>
      <c r="CF36">
        <v>19685</v>
      </c>
      <c r="CG36">
        <v>317</v>
      </c>
      <c r="CH36">
        <v>212</v>
      </c>
      <c r="CI36">
        <v>98</v>
      </c>
      <c r="CJ36">
        <v>106</v>
      </c>
      <c r="CK36">
        <v>83</v>
      </c>
      <c r="CL36">
        <v>45</v>
      </c>
      <c r="CM36">
        <v>1436</v>
      </c>
      <c r="CN36">
        <v>987</v>
      </c>
      <c r="CO36">
        <v>253</v>
      </c>
      <c r="CP36">
        <v>446</v>
      </c>
      <c r="CQ36">
        <v>337</v>
      </c>
      <c r="CR36">
        <v>436</v>
      </c>
      <c r="CS36">
        <v>5064</v>
      </c>
      <c r="CT36">
        <v>2611</v>
      </c>
      <c r="CU36">
        <v>945</v>
      </c>
      <c r="CV36">
        <v>426</v>
      </c>
      <c r="CW36">
        <v>265</v>
      </c>
      <c r="CX36">
        <v>113</v>
      </c>
      <c r="CY36">
        <v>18092</v>
      </c>
      <c r="CZ36">
        <v>12844</v>
      </c>
      <c r="DA36">
        <v>2570</v>
      </c>
      <c r="DB36">
        <v>5245</v>
      </c>
      <c r="DC36">
        <v>4084</v>
      </c>
      <c r="DD36">
        <v>2279</v>
      </c>
      <c r="DE36" s="16">
        <f t="shared" si="13"/>
        <v>6.259873617693524</v>
      </c>
      <c r="DF36" s="16">
        <f t="shared" si="13"/>
        <v>8.119494446572196</v>
      </c>
      <c r="DG36" s="16">
        <f t="shared" si="13"/>
        <v>10.37037037037037</v>
      </c>
      <c r="DH36" s="16">
        <f t="shared" si="14"/>
        <v>24.88262910798122</v>
      </c>
      <c r="DI36" s="16">
        <f t="shared" si="15"/>
        <v>31.32075471698113</v>
      </c>
      <c r="DJ36" s="16">
        <f t="shared" si="16"/>
        <v>39.823008849557525</v>
      </c>
      <c r="DK36" s="16">
        <f t="shared" si="17"/>
        <v>7.9372098164934775</v>
      </c>
      <c r="DL36" s="16">
        <f t="shared" si="18"/>
        <v>7.684521955777017</v>
      </c>
      <c r="DM36" s="16">
        <f t="shared" si="19"/>
        <v>9.844357976653697</v>
      </c>
      <c r="DN36" s="16">
        <f t="shared" si="20"/>
        <v>8.503336510962821</v>
      </c>
      <c r="DO36" s="16">
        <f t="shared" si="21"/>
        <v>8.251714005876591</v>
      </c>
      <c r="DP36" s="16">
        <f t="shared" si="22"/>
        <v>19.131197893813077</v>
      </c>
    </row>
    <row r="37" spans="1:120" ht="12.75">
      <c r="A37" t="s">
        <v>671</v>
      </c>
      <c r="B37">
        <v>33280</v>
      </c>
      <c r="C37">
        <v>22163</v>
      </c>
      <c r="D37">
        <v>22148</v>
      </c>
      <c r="E37">
        <v>20927</v>
      </c>
      <c r="F37">
        <v>1221</v>
      </c>
      <c r="G37" s="15">
        <v>5.5</v>
      </c>
      <c r="H37">
        <v>15</v>
      </c>
      <c r="I37">
        <v>11117</v>
      </c>
      <c r="J37">
        <v>17415</v>
      </c>
      <c r="K37">
        <v>10370</v>
      </c>
      <c r="L37">
        <v>10370</v>
      </c>
      <c r="M37">
        <v>9809</v>
      </c>
      <c r="N37">
        <v>3056</v>
      </c>
      <c r="O37">
        <v>2272</v>
      </c>
      <c r="P37">
        <v>20688</v>
      </c>
      <c r="Q37">
        <v>16894</v>
      </c>
      <c r="R37">
        <v>2295</v>
      </c>
      <c r="S37">
        <v>118</v>
      </c>
      <c r="T37">
        <v>473</v>
      </c>
      <c r="U37">
        <v>222</v>
      </c>
      <c r="V37">
        <v>686</v>
      </c>
      <c r="W37">
        <v>16</v>
      </c>
      <c r="X37">
        <v>20927</v>
      </c>
      <c r="Y37">
        <v>5212</v>
      </c>
      <c r="Z37">
        <v>3151</v>
      </c>
      <c r="AA37">
        <v>5127</v>
      </c>
      <c r="AB37">
        <v>146</v>
      </c>
      <c r="AC37">
        <v>2201</v>
      </c>
      <c r="AD37">
        <v>5090</v>
      </c>
      <c r="AE37">
        <v>472</v>
      </c>
      <c r="AF37">
        <v>1383</v>
      </c>
      <c r="AG37">
        <v>5047</v>
      </c>
      <c r="AH37">
        <v>530</v>
      </c>
      <c r="AI37">
        <v>3130</v>
      </c>
      <c r="AJ37">
        <v>1397</v>
      </c>
      <c r="AK37">
        <v>346</v>
      </c>
      <c r="AL37">
        <v>637</v>
      </c>
      <c r="AM37">
        <v>894</v>
      </c>
      <c r="AN37">
        <v>4253</v>
      </c>
      <c r="AO37">
        <v>1243</v>
      </c>
      <c r="AP37">
        <v>886</v>
      </c>
      <c r="AQ37">
        <v>709</v>
      </c>
      <c r="AR37">
        <v>17199</v>
      </c>
      <c r="AS37">
        <v>2344</v>
      </c>
      <c r="AT37">
        <v>1314</v>
      </c>
      <c r="AU37">
        <v>70</v>
      </c>
      <c r="AV37">
        <v>17293</v>
      </c>
      <c r="AW37">
        <v>1405</v>
      </c>
      <c r="AX37">
        <v>1329</v>
      </c>
      <c r="AY37">
        <v>2802</v>
      </c>
      <c r="AZ37">
        <v>2587</v>
      </c>
      <c r="BA37">
        <v>3296</v>
      </c>
      <c r="BB37">
        <v>3614</v>
      </c>
      <c r="BC37">
        <v>1318</v>
      </c>
      <c r="BD37">
        <v>565</v>
      </c>
      <c r="BE37">
        <v>119</v>
      </c>
      <c r="BF37">
        <v>258</v>
      </c>
      <c r="BG37">
        <v>36790</v>
      </c>
      <c r="BH37">
        <v>13537</v>
      </c>
      <c r="BI37">
        <v>45700</v>
      </c>
      <c r="BJ37">
        <v>5419</v>
      </c>
      <c r="BK37">
        <v>11971</v>
      </c>
      <c r="BL37">
        <v>639</v>
      </c>
      <c r="BM37">
        <v>6071</v>
      </c>
      <c r="BN37">
        <v>642</v>
      </c>
      <c r="BO37">
        <v>2383</v>
      </c>
      <c r="BP37">
        <v>2995</v>
      </c>
      <c r="BQ37">
        <v>15821</v>
      </c>
      <c r="BR37">
        <v>11645</v>
      </c>
      <c r="BS37">
        <v>553</v>
      </c>
      <c r="BT37">
        <v>481</v>
      </c>
      <c r="BU37">
        <v>1443</v>
      </c>
      <c r="BV37">
        <v>1669</v>
      </c>
      <c r="BW37">
        <v>2441</v>
      </c>
      <c r="BX37">
        <v>3006</v>
      </c>
      <c r="BY37">
        <v>1202</v>
      </c>
      <c r="BZ37">
        <v>532</v>
      </c>
      <c r="CA37">
        <v>109</v>
      </c>
      <c r="CB37">
        <v>209</v>
      </c>
      <c r="CC37">
        <v>45089</v>
      </c>
      <c r="CD37">
        <v>19701</v>
      </c>
      <c r="CE37">
        <v>34880</v>
      </c>
      <c r="CF37">
        <v>22530</v>
      </c>
      <c r="CG37">
        <v>957</v>
      </c>
      <c r="CH37">
        <v>798</v>
      </c>
      <c r="CI37">
        <v>447</v>
      </c>
      <c r="CJ37">
        <v>532</v>
      </c>
      <c r="CK37">
        <v>513</v>
      </c>
      <c r="CL37">
        <v>308</v>
      </c>
      <c r="CM37">
        <v>4426</v>
      </c>
      <c r="CN37">
        <v>2641</v>
      </c>
      <c r="CO37">
        <v>488</v>
      </c>
      <c r="CP37">
        <v>1747</v>
      </c>
      <c r="CQ37">
        <v>1153</v>
      </c>
      <c r="CR37">
        <v>1268</v>
      </c>
      <c r="CS37">
        <v>11645</v>
      </c>
      <c r="CT37">
        <v>5480</v>
      </c>
      <c r="CU37">
        <v>2017</v>
      </c>
      <c r="CV37">
        <v>1656</v>
      </c>
      <c r="CW37">
        <v>1249</v>
      </c>
      <c r="CX37">
        <v>504</v>
      </c>
      <c r="CY37">
        <v>41473</v>
      </c>
      <c r="CZ37">
        <v>31359</v>
      </c>
      <c r="DA37">
        <v>6592</v>
      </c>
      <c r="DB37">
        <v>10072</v>
      </c>
      <c r="DC37">
        <v>7534</v>
      </c>
      <c r="DD37">
        <v>7369</v>
      </c>
      <c r="DE37" s="16">
        <f t="shared" si="13"/>
        <v>8.218119364534134</v>
      </c>
      <c r="DF37" s="16">
        <f t="shared" si="13"/>
        <v>14.562043795620438</v>
      </c>
      <c r="DG37" s="16">
        <f t="shared" si="13"/>
        <v>22.16162617749132</v>
      </c>
      <c r="DH37" s="16">
        <f t="shared" si="14"/>
        <v>32.125603864734295</v>
      </c>
      <c r="DI37" s="16">
        <f t="shared" si="15"/>
        <v>41.072858286629305</v>
      </c>
      <c r="DJ37" s="16">
        <f t="shared" si="16"/>
        <v>61.111111111111114</v>
      </c>
      <c r="DK37" s="16">
        <f t="shared" si="17"/>
        <v>10.672003472138499</v>
      </c>
      <c r="DL37" s="16">
        <f t="shared" si="18"/>
        <v>8.421824675531745</v>
      </c>
      <c r="DM37" s="16">
        <f t="shared" si="19"/>
        <v>7.4029126213592225</v>
      </c>
      <c r="DN37" s="16">
        <f t="shared" si="20"/>
        <v>17.345115170770452</v>
      </c>
      <c r="DO37" s="16">
        <f t="shared" si="21"/>
        <v>15.3039554021768</v>
      </c>
      <c r="DP37" s="16">
        <f t="shared" si="22"/>
        <v>17.207219432758855</v>
      </c>
    </row>
    <row r="38" spans="1:120" ht="12.75">
      <c r="A38" t="s">
        <v>672</v>
      </c>
      <c r="B38">
        <v>13290</v>
      </c>
      <c r="C38">
        <v>8714</v>
      </c>
      <c r="D38">
        <v>8712</v>
      </c>
      <c r="E38">
        <v>8468</v>
      </c>
      <c r="F38">
        <v>244</v>
      </c>
      <c r="G38" s="15">
        <v>2.8</v>
      </c>
      <c r="H38">
        <v>2</v>
      </c>
      <c r="I38">
        <v>4576</v>
      </c>
      <c r="J38">
        <v>6920</v>
      </c>
      <c r="K38">
        <v>4057</v>
      </c>
      <c r="L38">
        <v>4057</v>
      </c>
      <c r="M38">
        <v>3948</v>
      </c>
      <c r="N38">
        <v>1023</v>
      </c>
      <c r="O38">
        <v>700</v>
      </c>
      <c r="P38">
        <v>8309</v>
      </c>
      <c r="Q38">
        <v>6644</v>
      </c>
      <c r="R38">
        <v>856</v>
      </c>
      <c r="S38">
        <v>7</v>
      </c>
      <c r="T38">
        <v>290</v>
      </c>
      <c r="U38">
        <v>89</v>
      </c>
      <c r="V38">
        <v>423</v>
      </c>
      <c r="W38">
        <v>15.5</v>
      </c>
      <c r="X38">
        <v>8468</v>
      </c>
      <c r="Y38">
        <v>2535</v>
      </c>
      <c r="Z38">
        <v>1175</v>
      </c>
      <c r="AA38">
        <v>2191</v>
      </c>
      <c r="AB38">
        <v>72</v>
      </c>
      <c r="AC38">
        <v>871</v>
      </c>
      <c r="AD38">
        <v>1624</v>
      </c>
      <c r="AE38">
        <v>383</v>
      </c>
      <c r="AF38">
        <v>673</v>
      </c>
      <c r="AG38">
        <v>1755</v>
      </c>
      <c r="AH38">
        <v>196</v>
      </c>
      <c r="AI38">
        <v>1094</v>
      </c>
      <c r="AJ38">
        <v>377</v>
      </c>
      <c r="AK38">
        <v>168</v>
      </c>
      <c r="AL38">
        <v>449</v>
      </c>
      <c r="AM38">
        <v>417</v>
      </c>
      <c r="AN38">
        <v>1422</v>
      </c>
      <c r="AO38">
        <v>929</v>
      </c>
      <c r="AP38">
        <v>344</v>
      </c>
      <c r="AQ38">
        <v>261</v>
      </c>
      <c r="AR38">
        <v>6414</v>
      </c>
      <c r="AS38">
        <v>958</v>
      </c>
      <c r="AT38">
        <v>1068</v>
      </c>
      <c r="AU38">
        <v>28</v>
      </c>
      <c r="AV38">
        <v>7094</v>
      </c>
      <c r="AW38">
        <v>495</v>
      </c>
      <c r="AX38">
        <v>490</v>
      </c>
      <c r="AY38">
        <v>1055</v>
      </c>
      <c r="AZ38">
        <v>1060</v>
      </c>
      <c r="BA38">
        <v>1459</v>
      </c>
      <c r="BB38">
        <v>1458</v>
      </c>
      <c r="BC38">
        <v>541</v>
      </c>
      <c r="BD38">
        <v>338</v>
      </c>
      <c r="BE38">
        <v>85</v>
      </c>
      <c r="BF38">
        <v>113</v>
      </c>
      <c r="BG38">
        <v>39020</v>
      </c>
      <c r="BH38">
        <v>5528</v>
      </c>
      <c r="BI38">
        <v>47734</v>
      </c>
      <c r="BJ38">
        <v>2434</v>
      </c>
      <c r="BK38">
        <v>12056</v>
      </c>
      <c r="BL38">
        <v>243</v>
      </c>
      <c r="BM38">
        <v>5005</v>
      </c>
      <c r="BN38">
        <v>168</v>
      </c>
      <c r="BO38">
        <v>2814</v>
      </c>
      <c r="BP38">
        <v>1101</v>
      </c>
      <c r="BQ38">
        <v>13014</v>
      </c>
      <c r="BR38">
        <v>4755</v>
      </c>
      <c r="BS38">
        <v>151</v>
      </c>
      <c r="BT38">
        <v>154</v>
      </c>
      <c r="BU38">
        <v>455</v>
      </c>
      <c r="BV38">
        <v>679</v>
      </c>
      <c r="BW38">
        <v>1123</v>
      </c>
      <c r="BX38">
        <v>1236</v>
      </c>
      <c r="BY38">
        <v>484</v>
      </c>
      <c r="BZ38">
        <v>311</v>
      </c>
      <c r="CA38">
        <v>67</v>
      </c>
      <c r="CB38">
        <v>95</v>
      </c>
      <c r="CC38">
        <v>47739</v>
      </c>
      <c r="CD38">
        <v>21929</v>
      </c>
      <c r="CE38">
        <v>30523</v>
      </c>
      <c r="CF38">
        <v>22131</v>
      </c>
      <c r="CG38">
        <v>202</v>
      </c>
      <c r="CH38">
        <v>117</v>
      </c>
      <c r="CI38">
        <v>79</v>
      </c>
      <c r="CJ38">
        <v>97</v>
      </c>
      <c r="CK38">
        <v>78</v>
      </c>
      <c r="CL38">
        <v>57</v>
      </c>
      <c r="CM38">
        <v>964</v>
      </c>
      <c r="CN38">
        <v>744</v>
      </c>
      <c r="CO38">
        <v>221</v>
      </c>
      <c r="CP38">
        <v>210</v>
      </c>
      <c r="CQ38">
        <v>107</v>
      </c>
      <c r="CR38">
        <v>422</v>
      </c>
      <c r="CS38">
        <v>4755</v>
      </c>
      <c r="CT38">
        <v>1925</v>
      </c>
      <c r="CU38">
        <v>663</v>
      </c>
      <c r="CV38">
        <v>488</v>
      </c>
      <c r="CW38">
        <v>341</v>
      </c>
      <c r="CX38">
        <v>156</v>
      </c>
      <c r="CY38">
        <v>16127</v>
      </c>
      <c r="CZ38">
        <v>12557</v>
      </c>
      <c r="DA38">
        <v>3149</v>
      </c>
      <c r="DB38">
        <v>3560</v>
      </c>
      <c r="DC38">
        <v>2703</v>
      </c>
      <c r="DD38">
        <v>2833</v>
      </c>
      <c r="DE38" s="16">
        <f t="shared" si="13"/>
        <v>4.248159831756046</v>
      </c>
      <c r="DF38" s="16">
        <f t="shared" si="13"/>
        <v>6.077922077922078</v>
      </c>
      <c r="DG38" s="16">
        <f t="shared" si="13"/>
        <v>11.91553544494721</v>
      </c>
      <c r="DH38" s="16">
        <f t="shared" si="14"/>
        <v>19.87704918032787</v>
      </c>
      <c r="DI38" s="16">
        <f t="shared" si="15"/>
        <v>22.87390029325513</v>
      </c>
      <c r="DJ38" s="16">
        <f t="shared" si="16"/>
        <v>36.53846153846153</v>
      </c>
      <c r="DK38" s="16">
        <f t="shared" si="17"/>
        <v>5.977553171699634</v>
      </c>
      <c r="DL38" s="16">
        <f t="shared" si="18"/>
        <v>5.924982081707414</v>
      </c>
      <c r="DM38" s="16">
        <f t="shared" si="19"/>
        <v>7.018100984439505</v>
      </c>
      <c r="DN38" s="16">
        <f t="shared" si="20"/>
        <v>5.8988764044943816</v>
      </c>
      <c r="DO38" s="16">
        <f t="shared" si="21"/>
        <v>3.9585645578986313</v>
      </c>
      <c r="DP38" s="16">
        <f t="shared" si="22"/>
        <v>14.895870102364983</v>
      </c>
    </row>
    <row r="39" spans="1:120" ht="12.75">
      <c r="A39" t="s">
        <v>673</v>
      </c>
      <c r="B39">
        <v>68921</v>
      </c>
      <c r="C39">
        <v>47961</v>
      </c>
      <c r="D39">
        <v>47897</v>
      </c>
      <c r="E39">
        <v>45728</v>
      </c>
      <c r="F39">
        <v>2169</v>
      </c>
      <c r="G39" s="15">
        <v>4.5</v>
      </c>
      <c r="H39">
        <v>64</v>
      </c>
      <c r="I39">
        <v>20960</v>
      </c>
      <c r="J39">
        <v>35972</v>
      </c>
      <c r="K39">
        <v>23125</v>
      </c>
      <c r="L39">
        <v>23125</v>
      </c>
      <c r="M39">
        <v>22155</v>
      </c>
      <c r="N39">
        <v>7020</v>
      </c>
      <c r="O39">
        <v>5053</v>
      </c>
      <c r="P39">
        <v>45167</v>
      </c>
      <c r="Q39">
        <v>36971</v>
      </c>
      <c r="R39">
        <v>3696</v>
      </c>
      <c r="S39">
        <v>264</v>
      </c>
      <c r="T39">
        <v>2181</v>
      </c>
      <c r="U39">
        <v>222</v>
      </c>
      <c r="V39">
        <v>1833</v>
      </c>
      <c r="W39">
        <v>15.5</v>
      </c>
      <c r="X39">
        <v>45728</v>
      </c>
      <c r="Y39">
        <v>13593</v>
      </c>
      <c r="Z39">
        <v>7164</v>
      </c>
      <c r="AA39">
        <v>12101</v>
      </c>
      <c r="AB39">
        <v>365</v>
      </c>
      <c r="AC39">
        <v>3483</v>
      </c>
      <c r="AD39">
        <v>9022</v>
      </c>
      <c r="AE39">
        <v>1421</v>
      </c>
      <c r="AF39">
        <v>2406</v>
      </c>
      <c r="AG39">
        <v>8650</v>
      </c>
      <c r="AH39">
        <v>1829</v>
      </c>
      <c r="AI39">
        <v>5946</v>
      </c>
      <c r="AJ39">
        <v>1850</v>
      </c>
      <c r="AK39">
        <v>1313</v>
      </c>
      <c r="AL39">
        <v>2460</v>
      </c>
      <c r="AM39">
        <v>2582</v>
      </c>
      <c r="AN39">
        <v>10292</v>
      </c>
      <c r="AO39">
        <v>3983</v>
      </c>
      <c r="AP39">
        <v>2115</v>
      </c>
      <c r="AQ39">
        <v>881</v>
      </c>
      <c r="AR39">
        <v>38890</v>
      </c>
      <c r="AS39">
        <v>3854</v>
      </c>
      <c r="AT39">
        <v>2801</v>
      </c>
      <c r="AU39">
        <v>183</v>
      </c>
      <c r="AV39">
        <v>33703</v>
      </c>
      <c r="AW39">
        <v>2394</v>
      </c>
      <c r="AX39">
        <v>2000</v>
      </c>
      <c r="AY39">
        <v>5051</v>
      </c>
      <c r="AZ39">
        <v>5035</v>
      </c>
      <c r="BA39">
        <v>6729</v>
      </c>
      <c r="BB39">
        <v>7301</v>
      </c>
      <c r="BC39">
        <v>2762</v>
      </c>
      <c r="BD39">
        <v>1505</v>
      </c>
      <c r="BE39">
        <v>343</v>
      </c>
      <c r="BF39">
        <v>583</v>
      </c>
      <c r="BG39">
        <v>39582</v>
      </c>
      <c r="BH39">
        <v>27192</v>
      </c>
      <c r="BI39">
        <v>48540</v>
      </c>
      <c r="BJ39">
        <v>9463</v>
      </c>
      <c r="BK39">
        <v>11806</v>
      </c>
      <c r="BL39">
        <v>1110</v>
      </c>
      <c r="BM39">
        <v>6198</v>
      </c>
      <c r="BN39">
        <v>895</v>
      </c>
      <c r="BO39">
        <v>2179</v>
      </c>
      <c r="BP39">
        <v>5854</v>
      </c>
      <c r="BQ39">
        <v>16464</v>
      </c>
      <c r="BR39">
        <v>23199</v>
      </c>
      <c r="BS39">
        <v>783</v>
      </c>
      <c r="BT39">
        <v>664</v>
      </c>
      <c r="BU39">
        <v>2240</v>
      </c>
      <c r="BV39">
        <v>3150</v>
      </c>
      <c r="BW39">
        <v>5137</v>
      </c>
      <c r="BX39">
        <v>6469</v>
      </c>
      <c r="BY39">
        <v>2537</v>
      </c>
      <c r="BZ39">
        <v>1355</v>
      </c>
      <c r="CA39">
        <v>322</v>
      </c>
      <c r="CB39">
        <v>542</v>
      </c>
      <c r="CC39">
        <v>48742</v>
      </c>
      <c r="CD39">
        <v>19600</v>
      </c>
      <c r="CE39">
        <v>31977</v>
      </c>
      <c r="CF39">
        <v>22309</v>
      </c>
      <c r="CG39">
        <v>1133</v>
      </c>
      <c r="CH39">
        <v>846</v>
      </c>
      <c r="CI39">
        <v>453</v>
      </c>
      <c r="CJ39">
        <v>600</v>
      </c>
      <c r="CK39">
        <v>561</v>
      </c>
      <c r="CL39">
        <v>330</v>
      </c>
      <c r="CM39">
        <v>6639</v>
      </c>
      <c r="CN39">
        <v>4765</v>
      </c>
      <c r="CO39">
        <v>1333</v>
      </c>
      <c r="CP39">
        <v>1749</v>
      </c>
      <c r="CQ39">
        <v>1152</v>
      </c>
      <c r="CR39">
        <v>3150</v>
      </c>
      <c r="CS39">
        <v>23199</v>
      </c>
      <c r="CT39">
        <v>11480</v>
      </c>
      <c r="CU39">
        <v>4638</v>
      </c>
      <c r="CV39">
        <v>2731</v>
      </c>
      <c r="CW39">
        <v>1863</v>
      </c>
      <c r="CX39">
        <v>703</v>
      </c>
      <c r="CY39">
        <v>85587</v>
      </c>
      <c r="CZ39">
        <v>63047</v>
      </c>
      <c r="DA39">
        <v>12140</v>
      </c>
      <c r="DB39">
        <v>22393</v>
      </c>
      <c r="DC39">
        <v>16465</v>
      </c>
      <c r="DD39">
        <v>14299</v>
      </c>
      <c r="DE39" s="16">
        <f t="shared" si="13"/>
        <v>4.883831199620673</v>
      </c>
      <c r="DF39" s="16">
        <f t="shared" si="13"/>
        <v>7.369337979094076</v>
      </c>
      <c r="DG39" s="16">
        <f t="shared" si="13"/>
        <v>9.767141009055628</v>
      </c>
      <c r="DH39" s="16">
        <f t="shared" si="14"/>
        <v>21.96997436836324</v>
      </c>
      <c r="DI39" s="16">
        <f t="shared" si="15"/>
        <v>30.112721417069245</v>
      </c>
      <c r="DJ39" s="16">
        <f t="shared" si="16"/>
        <v>46.94167852062589</v>
      </c>
      <c r="DK39" s="16">
        <f t="shared" si="17"/>
        <v>7.757019173472607</v>
      </c>
      <c r="DL39" s="16">
        <f t="shared" si="18"/>
        <v>7.557853664726315</v>
      </c>
      <c r="DM39" s="16">
        <f t="shared" si="19"/>
        <v>10.980230642504118</v>
      </c>
      <c r="DN39" s="16">
        <f t="shared" si="20"/>
        <v>7.8104764881882724</v>
      </c>
      <c r="DO39" s="16">
        <f t="shared" si="21"/>
        <v>6.9966595809292444</v>
      </c>
      <c r="DP39" s="16">
        <f t="shared" si="22"/>
        <v>22.029512553325407</v>
      </c>
    </row>
    <row r="40" spans="1:120" ht="12.75">
      <c r="A40" t="s">
        <v>674</v>
      </c>
      <c r="B40">
        <v>8815</v>
      </c>
      <c r="C40">
        <v>5798</v>
      </c>
      <c r="D40">
        <v>5798</v>
      </c>
      <c r="E40">
        <v>5524</v>
      </c>
      <c r="F40">
        <v>274</v>
      </c>
      <c r="G40" s="15">
        <v>4.7</v>
      </c>
      <c r="H40">
        <v>0</v>
      </c>
      <c r="I40">
        <v>3017</v>
      </c>
      <c r="J40">
        <v>4554</v>
      </c>
      <c r="K40">
        <v>2732</v>
      </c>
      <c r="L40">
        <v>2732</v>
      </c>
      <c r="M40">
        <v>2592</v>
      </c>
      <c r="N40">
        <v>665</v>
      </c>
      <c r="O40">
        <v>470</v>
      </c>
      <c r="P40">
        <v>5420</v>
      </c>
      <c r="Q40">
        <v>4165</v>
      </c>
      <c r="R40">
        <v>756</v>
      </c>
      <c r="S40">
        <v>45</v>
      </c>
      <c r="T40">
        <v>138</v>
      </c>
      <c r="U40">
        <v>37</v>
      </c>
      <c r="V40">
        <v>279</v>
      </c>
      <c r="W40">
        <v>16.8</v>
      </c>
      <c r="X40">
        <v>5524</v>
      </c>
      <c r="Y40">
        <v>1343</v>
      </c>
      <c r="Z40">
        <v>827</v>
      </c>
      <c r="AA40">
        <v>1322</v>
      </c>
      <c r="AB40">
        <v>93</v>
      </c>
      <c r="AC40">
        <v>473</v>
      </c>
      <c r="AD40">
        <v>1466</v>
      </c>
      <c r="AE40">
        <v>396</v>
      </c>
      <c r="AF40">
        <v>294</v>
      </c>
      <c r="AG40">
        <v>1362</v>
      </c>
      <c r="AH40">
        <v>132</v>
      </c>
      <c r="AI40">
        <v>638</v>
      </c>
      <c r="AJ40">
        <v>288</v>
      </c>
      <c r="AK40">
        <v>86</v>
      </c>
      <c r="AL40">
        <v>219</v>
      </c>
      <c r="AM40">
        <v>181</v>
      </c>
      <c r="AN40">
        <v>1207</v>
      </c>
      <c r="AO40">
        <v>319</v>
      </c>
      <c r="AP40">
        <v>256</v>
      </c>
      <c r="AQ40">
        <v>146</v>
      </c>
      <c r="AR40">
        <v>4289</v>
      </c>
      <c r="AS40">
        <v>608</v>
      </c>
      <c r="AT40">
        <v>576</v>
      </c>
      <c r="AU40">
        <v>51</v>
      </c>
      <c r="AV40">
        <v>4446</v>
      </c>
      <c r="AW40">
        <v>414</v>
      </c>
      <c r="AX40">
        <v>277</v>
      </c>
      <c r="AY40">
        <v>801</v>
      </c>
      <c r="AZ40">
        <v>830</v>
      </c>
      <c r="BA40">
        <v>892</v>
      </c>
      <c r="BB40">
        <v>752</v>
      </c>
      <c r="BC40">
        <v>281</v>
      </c>
      <c r="BD40">
        <v>140</v>
      </c>
      <c r="BE40">
        <v>52</v>
      </c>
      <c r="BF40">
        <v>7</v>
      </c>
      <c r="BG40">
        <v>33305</v>
      </c>
      <c r="BH40">
        <v>3371</v>
      </c>
      <c r="BI40">
        <v>40169</v>
      </c>
      <c r="BJ40">
        <v>1510</v>
      </c>
      <c r="BK40">
        <v>11781</v>
      </c>
      <c r="BL40">
        <v>215</v>
      </c>
      <c r="BM40">
        <v>6174</v>
      </c>
      <c r="BN40">
        <v>139</v>
      </c>
      <c r="BO40">
        <v>1961</v>
      </c>
      <c r="BP40">
        <v>631</v>
      </c>
      <c r="BQ40">
        <v>7597</v>
      </c>
      <c r="BR40">
        <v>2928</v>
      </c>
      <c r="BS40">
        <v>83</v>
      </c>
      <c r="BT40">
        <v>107</v>
      </c>
      <c r="BU40">
        <v>439</v>
      </c>
      <c r="BV40">
        <v>479</v>
      </c>
      <c r="BW40">
        <v>765</v>
      </c>
      <c r="BX40">
        <v>646</v>
      </c>
      <c r="BY40">
        <v>237</v>
      </c>
      <c r="BZ40">
        <v>131</v>
      </c>
      <c r="CA40">
        <v>34</v>
      </c>
      <c r="CB40">
        <v>7</v>
      </c>
      <c r="CC40">
        <v>41296</v>
      </c>
      <c r="CD40">
        <v>16619</v>
      </c>
      <c r="CE40">
        <v>27495</v>
      </c>
      <c r="CF40">
        <v>20278</v>
      </c>
      <c r="CG40">
        <v>152</v>
      </c>
      <c r="CH40">
        <v>113</v>
      </c>
      <c r="CI40">
        <v>47</v>
      </c>
      <c r="CJ40">
        <v>73</v>
      </c>
      <c r="CK40">
        <v>64</v>
      </c>
      <c r="CL40">
        <v>31</v>
      </c>
      <c r="CM40">
        <v>861</v>
      </c>
      <c r="CN40">
        <v>621</v>
      </c>
      <c r="CO40">
        <v>173</v>
      </c>
      <c r="CP40">
        <v>229</v>
      </c>
      <c r="CQ40">
        <v>182</v>
      </c>
      <c r="CR40">
        <v>366</v>
      </c>
      <c r="CS40">
        <v>2928</v>
      </c>
      <c r="CT40">
        <v>1298</v>
      </c>
      <c r="CU40">
        <v>513</v>
      </c>
      <c r="CV40">
        <v>339</v>
      </c>
      <c r="CW40">
        <v>228</v>
      </c>
      <c r="CX40">
        <v>65</v>
      </c>
      <c r="CY40">
        <v>10474</v>
      </c>
      <c r="CZ40">
        <v>8012</v>
      </c>
      <c r="DA40">
        <v>1911</v>
      </c>
      <c r="DB40">
        <v>2449</v>
      </c>
      <c r="DC40">
        <v>1875</v>
      </c>
      <c r="DD40">
        <v>1876</v>
      </c>
      <c r="DE40" s="16">
        <f t="shared" si="13"/>
        <v>5.191256830601093</v>
      </c>
      <c r="DF40" s="16">
        <f t="shared" si="13"/>
        <v>8.705701078582434</v>
      </c>
      <c r="DG40" s="16">
        <f t="shared" si="13"/>
        <v>9.161793372319687</v>
      </c>
      <c r="DH40" s="16">
        <f t="shared" si="14"/>
        <v>21.533923303834808</v>
      </c>
      <c r="DI40" s="16">
        <f t="shared" si="15"/>
        <v>28.07017543859649</v>
      </c>
      <c r="DJ40" s="16">
        <f t="shared" si="16"/>
        <v>47.69230769230769</v>
      </c>
      <c r="DK40" s="16">
        <f t="shared" si="17"/>
        <v>8.220355165170899</v>
      </c>
      <c r="DL40" s="16">
        <f t="shared" si="18"/>
        <v>7.750873689465801</v>
      </c>
      <c r="DM40" s="16">
        <f t="shared" si="19"/>
        <v>9.052851909994768</v>
      </c>
      <c r="DN40" s="16">
        <f t="shared" si="20"/>
        <v>9.35075541037158</v>
      </c>
      <c r="DO40" s="16">
        <f t="shared" si="21"/>
        <v>9.706666666666667</v>
      </c>
      <c r="DP40" s="16">
        <f t="shared" si="22"/>
        <v>19.50959488272921</v>
      </c>
    </row>
    <row r="41" spans="1:120" ht="12.75">
      <c r="A41" t="s">
        <v>675</v>
      </c>
      <c r="B41">
        <v>17263</v>
      </c>
      <c r="C41">
        <v>10922</v>
      </c>
      <c r="D41">
        <v>10922</v>
      </c>
      <c r="E41">
        <v>10424</v>
      </c>
      <c r="F41">
        <v>498</v>
      </c>
      <c r="G41" s="15">
        <v>4.6</v>
      </c>
      <c r="H41">
        <v>0</v>
      </c>
      <c r="I41">
        <v>6341</v>
      </c>
      <c r="J41">
        <v>8860</v>
      </c>
      <c r="K41">
        <v>4991</v>
      </c>
      <c r="L41">
        <v>4991</v>
      </c>
      <c r="M41">
        <v>4791</v>
      </c>
      <c r="N41">
        <v>1575</v>
      </c>
      <c r="O41">
        <v>1192</v>
      </c>
      <c r="P41">
        <v>10319</v>
      </c>
      <c r="Q41">
        <v>7624</v>
      </c>
      <c r="R41">
        <v>987</v>
      </c>
      <c r="S41">
        <v>13</v>
      </c>
      <c r="T41">
        <v>613</v>
      </c>
      <c r="U41">
        <v>114</v>
      </c>
      <c r="V41">
        <v>968</v>
      </c>
      <c r="W41">
        <v>18.3</v>
      </c>
      <c r="X41">
        <v>10424</v>
      </c>
      <c r="Y41">
        <v>3050</v>
      </c>
      <c r="Z41">
        <v>1420</v>
      </c>
      <c r="AA41">
        <v>2397</v>
      </c>
      <c r="AB41">
        <v>278</v>
      </c>
      <c r="AC41">
        <v>943</v>
      </c>
      <c r="AD41">
        <v>2336</v>
      </c>
      <c r="AE41">
        <v>1280</v>
      </c>
      <c r="AF41">
        <v>652</v>
      </c>
      <c r="AG41">
        <v>1839</v>
      </c>
      <c r="AH41">
        <v>410</v>
      </c>
      <c r="AI41">
        <v>1230</v>
      </c>
      <c r="AJ41">
        <v>469</v>
      </c>
      <c r="AK41">
        <v>174</v>
      </c>
      <c r="AL41">
        <v>462</v>
      </c>
      <c r="AM41">
        <v>455</v>
      </c>
      <c r="AN41">
        <v>2136</v>
      </c>
      <c r="AO41">
        <v>581</v>
      </c>
      <c r="AP41">
        <v>423</v>
      </c>
      <c r="AQ41">
        <v>313</v>
      </c>
      <c r="AR41">
        <v>7663</v>
      </c>
      <c r="AS41">
        <v>1132</v>
      </c>
      <c r="AT41">
        <v>1458</v>
      </c>
      <c r="AU41">
        <v>171</v>
      </c>
      <c r="AV41">
        <v>8833</v>
      </c>
      <c r="AW41">
        <v>974</v>
      </c>
      <c r="AX41">
        <v>766</v>
      </c>
      <c r="AY41">
        <v>1600</v>
      </c>
      <c r="AZ41">
        <v>1372</v>
      </c>
      <c r="BA41">
        <v>1783</v>
      </c>
      <c r="BB41">
        <v>1574</v>
      </c>
      <c r="BC41">
        <v>432</v>
      </c>
      <c r="BD41">
        <v>192</v>
      </c>
      <c r="BE41">
        <v>44</v>
      </c>
      <c r="BF41">
        <v>96</v>
      </c>
      <c r="BG41">
        <v>32453</v>
      </c>
      <c r="BH41">
        <v>6544</v>
      </c>
      <c r="BI41">
        <v>40671</v>
      </c>
      <c r="BJ41">
        <v>3112</v>
      </c>
      <c r="BK41">
        <v>10858</v>
      </c>
      <c r="BL41">
        <v>330</v>
      </c>
      <c r="BM41">
        <v>5112</v>
      </c>
      <c r="BN41">
        <v>387</v>
      </c>
      <c r="BO41">
        <v>2091</v>
      </c>
      <c r="BP41">
        <v>1138</v>
      </c>
      <c r="BQ41">
        <v>12976</v>
      </c>
      <c r="BR41">
        <v>5984</v>
      </c>
      <c r="BS41">
        <v>345</v>
      </c>
      <c r="BT41">
        <v>297</v>
      </c>
      <c r="BU41">
        <v>926</v>
      </c>
      <c r="BV41">
        <v>948</v>
      </c>
      <c r="BW41">
        <v>1407</v>
      </c>
      <c r="BX41">
        <v>1369</v>
      </c>
      <c r="BY41">
        <v>372</v>
      </c>
      <c r="BZ41">
        <v>188</v>
      </c>
      <c r="CA41">
        <v>44</v>
      </c>
      <c r="CB41">
        <v>88</v>
      </c>
      <c r="CC41">
        <v>39960</v>
      </c>
      <c r="CD41">
        <v>17271</v>
      </c>
      <c r="CE41">
        <v>27493</v>
      </c>
      <c r="CF41">
        <v>20099</v>
      </c>
      <c r="CG41">
        <v>488</v>
      </c>
      <c r="CH41">
        <v>298</v>
      </c>
      <c r="CI41">
        <v>154</v>
      </c>
      <c r="CJ41">
        <v>212</v>
      </c>
      <c r="CK41">
        <v>161</v>
      </c>
      <c r="CL41">
        <v>92</v>
      </c>
      <c r="CM41">
        <v>2285</v>
      </c>
      <c r="CN41">
        <v>1610</v>
      </c>
      <c r="CO41">
        <v>462</v>
      </c>
      <c r="CP41">
        <v>668</v>
      </c>
      <c r="CQ41">
        <v>480</v>
      </c>
      <c r="CR41">
        <v>747</v>
      </c>
      <c r="CS41">
        <v>5984</v>
      </c>
      <c r="CT41">
        <v>2794</v>
      </c>
      <c r="CU41">
        <v>1045</v>
      </c>
      <c r="CV41">
        <v>700</v>
      </c>
      <c r="CW41">
        <v>457</v>
      </c>
      <c r="CX41">
        <v>162</v>
      </c>
      <c r="CY41">
        <v>21188</v>
      </c>
      <c r="CZ41">
        <v>15761</v>
      </c>
      <c r="DA41">
        <v>3865</v>
      </c>
      <c r="DB41">
        <v>5412</v>
      </c>
      <c r="DC41">
        <v>4140</v>
      </c>
      <c r="DD41">
        <v>3574</v>
      </c>
      <c r="DE41" s="16">
        <f t="shared" si="13"/>
        <v>8.155080213903744</v>
      </c>
      <c r="DF41" s="16">
        <f t="shared" si="13"/>
        <v>10.66571224051539</v>
      </c>
      <c r="DG41" s="16">
        <f t="shared" si="13"/>
        <v>14.736842105263156</v>
      </c>
      <c r="DH41" s="16">
        <f t="shared" si="14"/>
        <v>30.28571428571429</v>
      </c>
      <c r="DI41" s="16">
        <f t="shared" si="15"/>
        <v>35.22975929978118</v>
      </c>
      <c r="DJ41" s="16">
        <f t="shared" si="16"/>
        <v>56.79012345679012</v>
      </c>
      <c r="DK41" s="16">
        <f t="shared" si="17"/>
        <v>10.784406267698698</v>
      </c>
      <c r="DL41" s="16">
        <f t="shared" si="18"/>
        <v>10.215087875134826</v>
      </c>
      <c r="DM41" s="16">
        <f t="shared" si="19"/>
        <v>11.953428201811125</v>
      </c>
      <c r="DN41" s="16">
        <f t="shared" si="20"/>
        <v>12.342941611234295</v>
      </c>
      <c r="DO41" s="16">
        <f t="shared" si="21"/>
        <v>11.594202898550725</v>
      </c>
      <c r="DP41" s="16">
        <f t="shared" si="22"/>
        <v>20.900951315053163</v>
      </c>
    </row>
    <row r="42" spans="1:120" ht="12.75">
      <c r="A42" t="s">
        <v>676</v>
      </c>
      <c r="B42">
        <v>13211</v>
      </c>
      <c r="C42">
        <v>8226</v>
      </c>
      <c r="D42">
        <v>8219</v>
      </c>
      <c r="E42">
        <v>7849</v>
      </c>
      <c r="F42">
        <v>370</v>
      </c>
      <c r="G42" s="15">
        <v>4.5</v>
      </c>
      <c r="H42">
        <v>7</v>
      </c>
      <c r="I42">
        <v>4985</v>
      </c>
      <c r="J42">
        <v>6952</v>
      </c>
      <c r="K42">
        <v>3994</v>
      </c>
      <c r="L42">
        <v>3994</v>
      </c>
      <c r="M42">
        <v>3849</v>
      </c>
      <c r="N42">
        <v>1201</v>
      </c>
      <c r="O42">
        <v>818</v>
      </c>
      <c r="P42">
        <v>7724</v>
      </c>
      <c r="Q42">
        <v>6286</v>
      </c>
      <c r="R42">
        <v>590</v>
      </c>
      <c r="S42">
        <v>25</v>
      </c>
      <c r="T42">
        <v>194</v>
      </c>
      <c r="U42">
        <v>74</v>
      </c>
      <c r="V42">
        <v>555</v>
      </c>
      <c r="W42">
        <v>18.4</v>
      </c>
      <c r="X42">
        <v>7849</v>
      </c>
      <c r="Y42">
        <v>2510</v>
      </c>
      <c r="Z42">
        <v>1442</v>
      </c>
      <c r="AA42">
        <v>1696</v>
      </c>
      <c r="AB42">
        <v>98</v>
      </c>
      <c r="AC42">
        <v>708</v>
      </c>
      <c r="AD42">
        <v>1395</v>
      </c>
      <c r="AE42">
        <v>653</v>
      </c>
      <c r="AF42">
        <v>413</v>
      </c>
      <c r="AG42">
        <v>1612</v>
      </c>
      <c r="AH42">
        <v>279</v>
      </c>
      <c r="AI42">
        <v>809</v>
      </c>
      <c r="AJ42">
        <v>259</v>
      </c>
      <c r="AK42">
        <v>127</v>
      </c>
      <c r="AL42">
        <v>373</v>
      </c>
      <c r="AM42">
        <v>338</v>
      </c>
      <c r="AN42">
        <v>1899</v>
      </c>
      <c r="AO42">
        <v>439</v>
      </c>
      <c r="AP42">
        <v>397</v>
      </c>
      <c r="AQ42">
        <v>251</v>
      </c>
      <c r="AR42">
        <v>5980</v>
      </c>
      <c r="AS42">
        <v>886</v>
      </c>
      <c r="AT42">
        <v>942</v>
      </c>
      <c r="AU42">
        <v>41</v>
      </c>
      <c r="AV42">
        <v>6807</v>
      </c>
      <c r="AW42">
        <v>600</v>
      </c>
      <c r="AX42">
        <v>622</v>
      </c>
      <c r="AY42">
        <v>1223</v>
      </c>
      <c r="AZ42">
        <v>930</v>
      </c>
      <c r="BA42">
        <v>1431</v>
      </c>
      <c r="BB42">
        <v>1373</v>
      </c>
      <c r="BC42">
        <v>374</v>
      </c>
      <c r="BD42">
        <v>159</v>
      </c>
      <c r="BE42">
        <v>20</v>
      </c>
      <c r="BF42">
        <v>75</v>
      </c>
      <c r="BG42">
        <v>35237</v>
      </c>
      <c r="BH42">
        <v>5105</v>
      </c>
      <c r="BI42">
        <v>39245</v>
      </c>
      <c r="BJ42">
        <v>2379</v>
      </c>
      <c r="BK42">
        <v>11681</v>
      </c>
      <c r="BL42">
        <v>192</v>
      </c>
      <c r="BM42">
        <v>5763</v>
      </c>
      <c r="BN42">
        <v>249</v>
      </c>
      <c r="BO42">
        <v>2397</v>
      </c>
      <c r="BP42">
        <v>1190</v>
      </c>
      <c r="BQ42">
        <v>11437</v>
      </c>
      <c r="BR42">
        <v>4671</v>
      </c>
      <c r="BS42">
        <v>179</v>
      </c>
      <c r="BT42">
        <v>207</v>
      </c>
      <c r="BU42">
        <v>766</v>
      </c>
      <c r="BV42">
        <v>668</v>
      </c>
      <c r="BW42">
        <v>1094</v>
      </c>
      <c r="BX42">
        <v>1178</v>
      </c>
      <c r="BY42">
        <v>344</v>
      </c>
      <c r="BZ42">
        <v>148</v>
      </c>
      <c r="CA42">
        <v>20</v>
      </c>
      <c r="CB42">
        <v>67</v>
      </c>
      <c r="CC42">
        <v>41133</v>
      </c>
      <c r="CD42">
        <v>17091</v>
      </c>
      <c r="CE42">
        <v>30285</v>
      </c>
      <c r="CF42">
        <v>20867</v>
      </c>
      <c r="CG42">
        <v>304</v>
      </c>
      <c r="CH42">
        <v>229</v>
      </c>
      <c r="CI42">
        <v>114</v>
      </c>
      <c r="CJ42">
        <v>161</v>
      </c>
      <c r="CK42">
        <v>146</v>
      </c>
      <c r="CL42">
        <v>65</v>
      </c>
      <c r="CM42">
        <v>1536</v>
      </c>
      <c r="CN42">
        <v>980</v>
      </c>
      <c r="CO42">
        <v>167</v>
      </c>
      <c r="CP42">
        <v>543</v>
      </c>
      <c r="CQ42">
        <v>378</v>
      </c>
      <c r="CR42">
        <v>481</v>
      </c>
      <c r="CS42">
        <v>4671</v>
      </c>
      <c r="CT42">
        <v>2221</v>
      </c>
      <c r="CU42">
        <v>775</v>
      </c>
      <c r="CV42">
        <v>565</v>
      </c>
      <c r="CW42">
        <v>472</v>
      </c>
      <c r="CX42">
        <v>147</v>
      </c>
      <c r="CY42">
        <v>16475</v>
      </c>
      <c r="CZ42">
        <v>12274</v>
      </c>
      <c r="DA42">
        <v>2922</v>
      </c>
      <c r="DB42">
        <v>4188</v>
      </c>
      <c r="DC42">
        <v>3177</v>
      </c>
      <c r="DD42">
        <v>2707</v>
      </c>
      <c r="DE42" s="16">
        <f t="shared" si="13"/>
        <v>6.5082423463926355</v>
      </c>
      <c r="DF42" s="16">
        <f t="shared" si="13"/>
        <v>10.310670868977938</v>
      </c>
      <c r="DG42" s="16">
        <f t="shared" si="13"/>
        <v>14.709677419354838</v>
      </c>
      <c r="DH42" s="16">
        <f t="shared" si="14"/>
        <v>28.49557522123894</v>
      </c>
      <c r="DI42" s="16">
        <f t="shared" si="15"/>
        <v>30.93220338983051</v>
      </c>
      <c r="DJ42" s="16">
        <f t="shared" si="16"/>
        <v>44.21768707482993</v>
      </c>
      <c r="DK42" s="16">
        <f t="shared" si="17"/>
        <v>9.323216995447648</v>
      </c>
      <c r="DL42" s="16">
        <f t="shared" si="18"/>
        <v>7.984357177774156</v>
      </c>
      <c r="DM42" s="16">
        <f t="shared" si="19"/>
        <v>5.715263518138261</v>
      </c>
      <c r="DN42" s="16">
        <f t="shared" si="20"/>
        <v>12.965616045845271</v>
      </c>
      <c r="DO42" s="16">
        <f t="shared" si="21"/>
        <v>11.89801699716714</v>
      </c>
      <c r="DP42" s="16">
        <f t="shared" si="22"/>
        <v>17.76874769117104</v>
      </c>
    </row>
    <row r="43" spans="1:120" ht="12.75">
      <c r="A43" t="s">
        <v>677</v>
      </c>
      <c r="B43">
        <v>8483</v>
      </c>
      <c r="C43">
        <v>5551</v>
      </c>
      <c r="D43">
        <v>5551</v>
      </c>
      <c r="E43">
        <v>5324</v>
      </c>
      <c r="F43">
        <v>227</v>
      </c>
      <c r="G43" s="15">
        <v>4.1</v>
      </c>
      <c r="H43">
        <v>0</v>
      </c>
      <c r="I43">
        <v>2932</v>
      </c>
      <c r="J43">
        <v>4387</v>
      </c>
      <c r="K43">
        <v>2447</v>
      </c>
      <c r="L43">
        <v>2447</v>
      </c>
      <c r="M43">
        <v>2366</v>
      </c>
      <c r="N43">
        <v>662</v>
      </c>
      <c r="O43">
        <v>459</v>
      </c>
      <c r="P43">
        <v>5204</v>
      </c>
      <c r="Q43">
        <v>3788</v>
      </c>
      <c r="R43">
        <v>597</v>
      </c>
      <c r="S43">
        <v>15</v>
      </c>
      <c r="T43">
        <v>209</v>
      </c>
      <c r="U43">
        <v>63</v>
      </c>
      <c r="V43">
        <v>532</v>
      </c>
      <c r="W43">
        <v>17.2</v>
      </c>
      <c r="X43">
        <v>5324</v>
      </c>
      <c r="Y43">
        <v>1672</v>
      </c>
      <c r="Z43">
        <v>850</v>
      </c>
      <c r="AA43">
        <v>1014</v>
      </c>
      <c r="AB43">
        <v>185</v>
      </c>
      <c r="AC43">
        <v>467</v>
      </c>
      <c r="AD43">
        <v>1136</v>
      </c>
      <c r="AE43">
        <v>755</v>
      </c>
      <c r="AF43">
        <v>299</v>
      </c>
      <c r="AG43">
        <v>981</v>
      </c>
      <c r="AH43">
        <v>218</v>
      </c>
      <c r="AI43">
        <v>490</v>
      </c>
      <c r="AJ43">
        <v>256</v>
      </c>
      <c r="AK43">
        <v>86</v>
      </c>
      <c r="AL43">
        <v>198</v>
      </c>
      <c r="AM43">
        <v>197</v>
      </c>
      <c r="AN43">
        <v>1123</v>
      </c>
      <c r="AO43">
        <v>297</v>
      </c>
      <c r="AP43">
        <v>288</v>
      </c>
      <c r="AQ43">
        <v>136</v>
      </c>
      <c r="AR43">
        <v>3820</v>
      </c>
      <c r="AS43">
        <v>699</v>
      </c>
      <c r="AT43">
        <v>762</v>
      </c>
      <c r="AU43">
        <v>43</v>
      </c>
      <c r="AV43">
        <v>4370</v>
      </c>
      <c r="AW43">
        <v>356</v>
      </c>
      <c r="AX43">
        <v>321</v>
      </c>
      <c r="AY43">
        <v>707</v>
      </c>
      <c r="AZ43">
        <v>751</v>
      </c>
      <c r="BA43">
        <v>818</v>
      </c>
      <c r="BB43">
        <v>868</v>
      </c>
      <c r="BC43">
        <v>327</v>
      </c>
      <c r="BD43">
        <v>163</v>
      </c>
      <c r="BE43">
        <v>20</v>
      </c>
      <c r="BF43">
        <v>39</v>
      </c>
      <c r="BG43">
        <v>36042</v>
      </c>
      <c r="BH43">
        <v>3314</v>
      </c>
      <c r="BI43">
        <v>43676</v>
      </c>
      <c r="BJ43">
        <v>1530</v>
      </c>
      <c r="BK43">
        <v>11936</v>
      </c>
      <c r="BL43">
        <v>132</v>
      </c>
      <c r="BM43">
        <v>7301</v>
      </c>
      <c r="BN43">
        <v>102</v>
      </c>
      <c r="BO43">
        <v>2066</v>
      </c>
      <c r="BP43">
        <v>577</v>
      </c>
      <c r="BQ43">
        <v>18392</v>
      </c>
      <c r="BR43">
        <v>3019</v>
      </c>
      <c r="BS43">
        <v>107</v>
      </c>
      <c r="BT43">
        <v>138</v>
      </c>
      <c r="BU43">
        <v>365</v>
      </c>
      <c r="BV43">
        <v>495</v>
      </c>
      <c r="BW43">
        <v>660</v>
      </c>
      <c r="BX43">
        <v>761</v>
      </c>
      <c r="BY43">
        <v>289</v>
      </c>
      <c r="BZ43">
        <v>159</v>
      </c>
      <c r="CA43">
        <v>18</v>
      </c>
      <c r="CB43">
        <v>27</v>
      </c>
      <c r="CC43">
        <v>45184</v>
      </c>
      <c r="CD43">
        <v>18767</v>
      </c>
      <c r="CE43">
        <v>29694</v>
      </c>
      <c r="CF43">
        <v>21115</v>
      </c>
      <c r="CG43">
        <v>171</v>
      </c>
      <c r="CH43">
        <v>109</v>
      </c>
      <c r="CI43">
        <v>40</v>
      </c>
      <c r="CJ43">
        <v>63</v>
      </c>
      <c r="CK43">
        <v>46</v>
      </c>
      <c r="CL43">
        <v>17</v>
      </c>
      <c r="CM43">
        <v>834</v>
      </c>
      <c r="CN43">
        <v>577</v>
      </c>
      <c r="CO43">
        <v>142</v>
      </c>
      <c r="CP43">
        <v>247</v>
      </c>
      <c r="CQ43">
        <v>197</v>
      </c>
      <c r="CR43">
        <v>269</v>
      </c>
      <c r="CS43">
        <v>3019</v>
      </c>
      <c r="CT43">
        <v>1330</v>
      </c>
      <c r="CU43">
        <v>430</v>
      </c>
      <c r="CV43">
        <v>257</v>
      </c>
      <c r="CW43">
        <v>176</v>
      </c>
      <c r="CX43">
        <v>38</v>
      </c>
      <c r="CY43">
        <v>10452</v>
      </c>
      <c r="CZ43">
        <v>7905</v>
      </c>
      <c r="DA43">
        <v>1998</v>
      </c>
      <c r="DB43">
        <v>2535</v>
      </c>
      <c r="DC43">
        <v>1935</v>
      </c>
      <c r="DD43">
        <v>1641</v>
      </c>
      <c r="DE43" s="16">
        <f t="shared" si="13"/>
        <v>5.664127194435244</v>
      </c>
      <c r="DF43" s="16">
        <f t="shared" si="13"/>
        <v>8.195488721804512</v>
      </c>
      <c r="DG43" s="16">
        <f t="shared" si="13"/>
        <v>9.30232558139535</v>
      </c>
      <c r="DH43" s="16">
        <f t="shared" si="14"/>
        <v>24.5136186770428</v>
      </c>
      <c r="DI43" s="16">
        <f t="shared" si="15"/>
        <v>26.136363636363637</v>
      </c>
      <c r="DJ43" s="16">
        <f t="shared" si="16"/>
        <v>44.73684210526316</v>
      </c>
      <c r="DK43" s="16">
        <f t="shared" si="17"/>
        <v>7.979334098737084</v>
      </c>
      <c r="DL43" s="16">
        <f t="shared" si="18"/>
        <v>7.299177735610374</v>
      </c>
      <c r="DM43" s="16">
        <f t="shared" si="19"/>
        <v>7.107107107107106</v>
      </c>
      <c r="DN43" s="16">
        <f t="shared" si="20"/>
        <v>9.743589743589745</v>
      </c>
      <c r="DO43" s="16">
        <f t="shared" si="21"/>
        <v>10.180878552971576</v>
      </c>
      <c r="DP43" s="16">
        <f t="shared" si="22"/>
        <v>16.392443631931748</v>
      </c>
    </row>
    <row r="44" spans="1:120" ht="12.75">
      <c r="A44" t="s">
        <v>678</v>
      </c>
      <c r="B44">
        <v>6257</v>
      </c>
      <c r="C44">
        <v>4014</v>
      </c>
      <c r="D44">
        <v>3999</v>
      </c>
      <c r="E44">
        <v>3887</v>
      </c>
      <c r="F44">
        <v>112</v>
      </c>
      <c r="G44" s="15">
        <v>2.8</v>
      </c>
      <c r="H44">
        <v>15</v>
      </c>
      <c r="I44">
        <v>2243</v>
      </c>
      <c r="J44">
        <v>3228</v>
      </c>
      <c r="K44">
        <v>1844</v>
      </c>
      <c r="L44">
        <v>1843</v>
      </c>
      <c r="M44">
        <v>1802</v>
      </c>
      <c r="N44">
        <v>526</v>
      </c>
      <c r="O44">
        <v>370</v>
      </c>
      <c r="P44">
        <v>3860</v>
      </c>
      <c r="Q44">
        <v>3099</v>
      </c>
      <c r="R44">
        <v>424</v>
      </c>
      <c r="S44">
        <v>6</v>
      </c>
      <c r="T44">
        <v>102</v>
      </c>
      <c r="U44">
        <v>25</v>
      </c>
      <c r="V44">
        <v>204</v>
      </c>
      <c r="W44">
        <v>21.9</v>
      </c>
      <c r="X44">
        <v>3887</v>
      </c>
      <c r="Y44">
        <v>1149</v>
      </c>
      <c r="Z44">
        <v>580</v>
      </c>
      <c r="AA44">
        <v>836</v>
      </c>
      <c r="AB44">
        <v>63</v>
      </c>
      <c r="AC44">
        <v>404</v>
      </c>
      <c r="AD44">
        <v>855</v>
      </c>
      <c r="AE44">
        <v>364</v>
      </c>
      <c r="AF44">
        <v>253</v>
      </c>
      <c r="AG44">
        <v>704</v>
      </c>
      <c r="AH44">
        <v>146</v>
      </c>
      <c r="AI44">
        <v>437</v>
      </c>
      <c r="AJ44">
        <v>217</v>
      </c>
      <c r="AK44">
        <v>65</v>
      </c>
      <c r="AL44">
        <v>184</v>
      </c>
      <c r="AM44">
        <v>148</v>
      </c>
      <c r="AN44">
        <v>867</v>
      </c>
      <c r="AO44">
        <v>167</v>
      </c>
      <c r="AP44">
        <v>174</v>
      </c>
      <c r="AQ44">
        <v>161</v>
      </c>
      <c r="AR44">
        <v>2880</v>
      </c>
      <c r="AS44">
        <v>579</v>
      </c>
      <c r="AT44">
        <v>392</v>
      </c>
      <c r="AU44">
        <v>36</v>
      </c>
      <c r="AV44">
        <v>3208</v>
      </c>
      <c r="AW44">
        <v>346</v>
      </c>
      <c r="AX44">
        <v>229</v>
      </c>
      <c r="AY44">
        <v>469</v>
      </c>
      <c r="AZ44">
        <v>445</v>
      </c>
      <c r="BA44">
        <v>601</v>
      </c>
      <c r="BB44">
        <v>755</v>
      </c>
      <c r="BC44">
        <v>211</v>
      </c>
      <c r="BD44">
        <v>89</v>
      </c>
      <c r="BE44">
        <v>39</v>
      </c>
      <c r="BF44">
        <v>24</v>
      </c>
      <c r="BG44">
        <v>38345</v>
      </c>
      <c r="BH44">
        <v>2460</v>
      </c>
      <c r="BI44">
        <v>44855</v>
      </c>
      <c r="BJ44">
        <v>1190</v>
      </c>
      <c r="BK44">
        <v>10961</v>
      </c>
      <c r="BL44">
        <v>119</v>
      </c>
      <c r="BM44">
        <v>6022</v>
      </c>
      <c r="BN44">
        <v>109</v>
      </c>
      <c r="BO44">
        <v>1448</v>
      </c>
      <c r="BP44">
        <v>452</v>
      </c>
      <c r="BQ44">
        <v>10584</v>
      </c>
      <c r="BR44">
        <v>2255</v>
      </c>
      <c r="BS44">
        <v>85</v>
      </c>
      <c r="BT44">
        <v>85</v>
      </c>
      <c r="BU44">
        <v>297</v>
      </c>
      <c r="BV44">
        <v>309</v>
      </c>
      <c r="BW44">
        <v>489</v>
      </c>
      <c r="BX44">
        <v>681</v>
      </c>
      <c r="BY44">
        <v>194</v>
      </c>
      <c r="BZ44">
        <v>59</v>
      </c>
      <c r="CA44">
        <v>37</v>
      </c>
      <c r="CB44">
        <v>19</v>
      </c>
      <c r="CC44">
        <v>46547</v>
      </c>
      <c r="CD44">
        <v>18081</v>
      </c>
      <c r="CE44">
        <v>30822</v>
      </c>
      <c r="CF44">
        <v>23003</v>
      </c>
      <c r="CG44">
        <v>146</v>
      </c>
      <c r="CH44">
        <v>99</v>
      </c>
      <c r="CI44">
        <v>46</v>
      </c>
      <c r="CJ44">
        <v>53</v>
      </c>
      <c r="CK44">
        <v>49</v>
      </c>
      <c r="CL44">
        <v>22</v>
      </c>
      <c r="CM44">
        <v>740</v>
      </c>
      <c r="CN44">
        <v>516</v>
      </c>
      <c r="CO44">
        <v>153</v>
      </c>
      <c r="CP44">
        <v>224</v>
      </c>
      <c r="CQ44">
        <v>160</v>
      </c>
      <c r="CR44">
        <v>254</v>
      </c>
      <c r="CS44">
        <v>2255</v>
      </c>
      <c r="CT44">
        <v>1000</v>
      </c>
      <c r="CU44">
        <v>318</v>
      </c>
      <c r="CV44">
        <v>253</v>
      </c>
      <c r="CW44">
        <v>173</v>
      </c>
      <c r="CX44">
        <v>54</v>
      </c>
      <c r="CY44">
        <v>7800</v>
      </c>
      <c r="CZ44">
        <v>5837</v>
      </c>
      <c r="DA44">
        <v>1434</v>
      </c>
      <c r="DB44">
        <v>1960</v>
      </c>
      <c r="DC44">
        <v>1532</v>
      </c>
      <c r="DD44">
        <v>1195</v>
      </c>
      <c r="DE44" s="16">
        <f t="shared" si="13"/>
        <v>6.47450110864745</v>
      </c>
      <c r="DF44" s="16">
        <f t="shared" si="13"/>
        <v>9.9</v>
      </c>
      <c r="DG44" s="16">
        <f t="shared" si="13"/>
        <v>14.465408805031446</v>
      </c>
      <c r="DH44" s="16">
        <f t="shared" si="14"/>
        <v>20.948616600790515</v>
      </c>
      <c r="DI44" s="16">
        <f t="shared" si="15"/>
        <v>28.32369942196532</v>
      </c>
      <c r="DJ44" s="16">
        <f t="shared" si="16"/>
        <v>40.74074074074074</v>
      </c>
      <c r="DK44" s="16">
        <f t="shared" si="17"/>
        <v>9.487179487179487</v>
      </c>
      <c r="DL44" s="16">
        <f t="shared" si="18"/>
        <v>8.840157615213293</v>
      </c>
      <c r="DM44" s="16">
        <f t="shared" si="19"/>
        <v>10.669456066945607</v>
      </c>
      <c r="DN44" s="16">
        <f t="shared" si="20"/>
        <v>11.428571428571429</v>
      </c>
      <c r="DO44" s="16">
        <f t="shared" si="21"/>
        <v>10.443864229765012</v>
      </c>
      <c r="DP44" s="16">
        <f t="shared" si="22"/>
        <v>21.25523012552301</v>
      </c>
    </row>
    <row r="45" spans="1:120" ht="12.75">
      <c r="A45" t="s">
        <v>679</v>
      </c>
      <c r="B45">
        <v>8064</v>
      </c>
      <c r="C45">
        <v>4870</v>
      </c>
      <c r="D45">
        <v>4866</v>
      </c>
      <c r="E45">
        <v>4632</v>
      </c>
      <c r="F45">
        <v>234</v>
      </c>
      <c r="G45" s="15">
        <v>4.8</v>
      </c>
      <c r="H45">
        <v>4</v>
      </c>
      <c r="I45">
        <v>3194</v>
      </c>
      <c r="J45">
        <v>4240</v>
      </c>
      <c r="K45">
        <v>2237</v>
      </c>
      <c r="L45">
        <v>2237</v>
      </c>
      <c r="M45">
        <v>2173</v>
      </c>
      <c r="N45">
        <v>663</v>
      </c>
      <c r="O45">
        <v>547</v>
      </c>
      <c r="P45">
        <v>4565</v>
      </c>
      <c r="Q45">
        <v>3532</v>
      </c>
      <c r="R45">
        <v>534</v>
      </c>
      <c r="S45">
        <v>13</v>
      </c>
      <c r="T45">
        <v>168</v>
      </c>
      <c r="U45">
        <v>43</v>
      </c>
      <c r="V45">
        <v>275</v>
      </c>
      <c r="W45">
        <v>19.4</v>
      </c>
      <c r="X45">
        <v>4632</v>
      </c>
      <c r="Y45">
        <v>1467</v>
      </c>
      <c r="Z45">
        <v>699</v>
      </c>
      <c r="AA45">
        <v>931</v>
      </c>
      <c r="AB45">
        <v>81</v>
      </c>
      <c r="AC45">
        <v>494</v>
      </c>
      <c r="AD45">
        <v>960</v>
      </c>
      <c r="AE45">
        <v>415</v>
      </c>
      <c r="AF45">
        <v>344</v>
      </c>
      <c r="AG45">
        <v>762</v>
      </c>
      <c r="AH45">
        <v>185</v>
      </c>
      <c r="AI45">
        <v>464</v>
      </c>
      <c r="AJ45">
        <v>217</v>
      </c>
      <c r="AK45">
        <v>72</v>
      </c>
      <c r="AL45">
        <v>262</v>
      </c>
      <c r="AM45">
        <v>187</v>
      </c>
      <c r="AN45">
        <v>1046</v>
      </c>
      <c r="AO45">
        <v>201</v>
      </c>
      <c r="AP45">
        <v>324</v>
      </c>
      <c r="AQ45">
        <v>153</v>
      </c>
      <c r="AR45">
        <v>3135</v>
      </c>
      <c r="AS45">
        <v>792</v>
      </c>
      <c r="AT45">
        <v>670</v>
      </c>
      <c r="AU45">
        <v>35</v>
      </c>
      <c r="AV45">
        <v>4202</v>
      </c>
      <c r="AW45">
        <v>467</v>
      </c>
      <c r="AX45">
        <v>339</v>
      </c>
      <c r="AY45">
        <v>696</v>
      </c>
      <c r="AZ45">
        <v>662</v>
      </c>
      <c r="BA45">
        <v>805</v>
      </c>
      <c r="BB45">
        <v>830</v>
      </c>
      <c r="BC45">
        <v>265</v>
      </c>
      <c r="BD45">
        <v>90</v>
      </c>
      <c r="BE45">
        <v>21</v>
      </c>
      <c r="BF45">
        <v>27</v>
      </c>
      <c r="BG45">
        <v>33883</v>
      </c>
      <c r="BH45">
        <v>3049</v>
      </c>
      <c r="BI45">
        <v>40272</v>
      </c>
      <c r="BJ45">
        <v>1626</v>
      </c>
      <c r="BK45">
        <v>10734</v>
      </c>
      <c r="BL45">
        <v>196</v>
      </c>
      <c r="BM45">
        <v>4942</v>
      </c>
      <c r="BN45">
        <v>167</v>
      </c>
      <c r="BO45">
        <v>2287</v>
      </c>
      <c r="BP45">
        <v>654</v>
      </c>
      <c r="BQ45">
        <v>11104</v>
      </c>
      <c r="BR45">
        <v>2889</v>
      </c>
      <c r="BS45">
        <v>93</v>
      </c>
      <c r="BT45">
        <v>142</v>
      </c>
      <c r="BU45">
        <v>415</v>
      </c>
      <c r="BV45">
        <v>488</v>
      </c>
      <c r="BW45">
        <v>703</v>
      </c>
      <c r="BX45">
        <v>707</v>
      </c>
      <c r="BY45">
        <v>229</v>
      </c>
      <c r="BZ45">
        <v>75</v>
      </c>
      <c r="CA45">
        <v>10</v>
      </c>
      <c r="CB45">
        <v>27</v>
      </c>
      <c r="CC45">
        <v>41230</v>
      </c>
      <c r="CD45">
        <v>16866</v>
      </c>
      <c r="CE45">
        <v>29076</v>
      </c>
      <c r="CF45">
        <v>21657</v>
      </c>
      <c r="CG45">
        <v>140</v>
      </c>
      <c r="CH45">
        <v>111</v>
      </c>
      <c r="CI45">
        <v>53</v>
      </c>
      <c r="CJ45">
        <v>57</v>
      </c>
      <c r="CK45">
        <v>53</v>
      </c>
      <c r="CL45">
        <v>23</v>
      </c>
      <c r="CM45">
        <v>817</v>
      </c>
      <c r="CN45">
        <v>568</v>
      </c>
      <c r="CO45">
        <v>160</v>
      </c>
      <c r="CP45">
        <v>233</v>
      </c>
      <c r="CQ45">
        <v>149</v>
      </c>
      <c r="CR45">
        <v>342</v>
      </c>
      <c r="CS45">
        <v>2889</v>
      </c>
      <c r="CT45">
        <v>1297</v>
      </c>
      <c r="CU45">
        <v>449</v>
      </c>
      <c r="CV45">
        <v>328</v>
      </c>
      <c r="CW45">
        <v>242</v>
      </c>
      <c r="CX45">
        <v>75</v>
      </c>
      <c r="CY45">
        <v>10114</v>
      </c>
      <c r="CZ45">
        <v>7485</v>
      </c>
      <c r="DA45">
        <v>2040</v>
      </c>
      <c r="DB45">
        <v>2613</v>
      </c>
      <c r="DC45">
        <v>2023</v>
      </c>
      <c r="DD45">
        <v>1633</v>
      </c>
      <c r="DE45" s="16">
        <f t="shared" si="13"/>
        <v>4.8459674627898925</v>
      </c>
      <c r="DF45" s="16">
        <f t="shared" si="13"/>
        <v>8.558211256746338</v>
      </c>
      <c r="DG45" s="16">
        <f t="shared" si="13"/>
        <v>11.804008908685969</v>
      </c>
      <c r="DH45" s="16">
        <f t="shared" si="14"/>
        <v>17.378048780487802</v>
      </c>
      <c r="DI45" s="16">
        <f t="shared" si="15"/>
        <v>21.90082644628099</v>
      </c>
      <c r="DJ45" s="16">
        <f t="shared" si="16"/>
        <v>30.666666666666664</v>
      </c>
      <c r="DK45" s="16">
        <f t="shared" si="17"/>
        <v>8.077911805418232</v>
      </c>
      <c r="DL45" s="16">
        <f t="shared" si="18"/>
        <v>7.588510354041417</v>
      </c>
      <c r="DM45" s="16">
        <f t="shared" si="19"/>
        <v>7.8431372549019605</v>
      </c>
      <c r="DN45" s="16">
        <f t="shared" si="20"/>
        <v>8.916953693073095</v>
      </c>
      <c r="DO45" s="16">
        <f t="shared" si="21"/>
        <v>7.365299060800791</v>
      </c>
      <c r="DP45" s="16">
        <f t="shared" si="22"/>
        <v>20.943049601959586</v>
      </c>
    </row>
    <row r="46" spans="1:120" ht="12.75">
      <c r="A46" t="s">
        <v>680</v>
      </c>
      <c r="B46">
        <v>9642</v>
      </c>
      <c r="C46">
        <v>6360</v>
      </c>
      <c r="D46">
        <v>6348</v>
      </c>
      <c r="E46">
        <v>6121</v>
      </c>
      <c r="F46">
        <v>227</v>
      </c>
      <c r="G46" s="15">
        <v>3.6</v>
      </c>
      <c r="H46">
        <v>12</v>
      </c>
      <c r="I46">
        <v>3282</v>
      </c>
      <c r="J46">
        <v>5016</v>
      </c>
      <c r="K46">
        <v>2962</v>
      </c>
      <c r="L46">
        <v>2962</v>
      </c>
      <c r="M46">
        <v>2868</v>
      </c>
      <c r="N46">
        <v>799</v>
      </c>
      <c r="O46">
        <v>655</v>
      </c>
      <c r="P46">
        <v>6078</v>
      </c>
      <c r="Q46">
        <v>4784</v>
      </c>
      <c r="R46">
        <v>454</v>
      </c>
      <c r="S46">
        <v>4</v>
      </c>
      <c r="T46">
        <v>308</v>
      </c>
      <c r="U46">
        <v>67</v>
      </c>
      <c r="V46">
        <v>461</v>
      </c>
      <c r="W46">
        <v>20.6</v>
      </c>
      <c r="X46">
        <v>6121</v>
      </c>
      <c r="Y46">
        <v>1886</v>
      </c>
      <c r="Z46">
        <v>867</v>
      </c>
      <c r="AA46">
        <v>1511</v>
      </c>
      <c r="AB46">
        <v>92</v>
      </c>
      <c r="AC46">
        <v>532</v>
      </c>
      <c r="AD46">
        <v>1233</v>
      </c>
      <c r="AE46">
        <v>507</v>
      </c>
      <c r="AF46">
        <v>375</v>
      </c>
      <c r="AG46">
        <v>1036</v>
      </c>
      <c r="AH46">
        <v>227</v>
      </c>
      <c r="AI46">
        <v>854</v>
      </c>
      <c r="AJ46">
        <v>346</v>
      </c>
      <c r="AK46">
        <v>104</v>
      </c>
      <c r="AL46">
        <v>266</v>
      </c>
      <c r="AM46">
        <v>294</v>
      </c>
      <c r="AN46">
        <v>1259</v>
      </c>
      <c r="AO46">
        <v>242</v>
      </c>
      <c r="AP46">
        <v>364</v>
      </c>
      <c r="AQ46">
        <v>247</v>
      </c>
      <c r="AR46">
        <v>4521</v>
      </c>
      <c r="AS46">
        <v>849</v>
      </c>
      <c r="AT46">
        <v>708</v>
      </c>
      <c r="AU46">
        <v>43</v>
      </c>
      <c r="AV46">
        <v>4964</v>
      </c>
      <c r="AW46">
        <v>315</v>
      </c>
      <c r="AX46">
        <v>271</v>
      </c>
      <c r="AY46">
        <v>685</v>
      </c>
      <c r="AZ46">
        <v>794</v>
      </c>
      <c r="BA46">
        <v>1122</v>
      </c>
      <c r="BB46">
        <v>1101</v>
      </c>
      <c r="BC46">
        <v>408</v>
      </c>
      <c r="BD46">
        <v>196</v>
      </c>
      <c r="BE46">
        <v>38</v>
      </c>
      <c r="BF46">
        <v>34</v>
      </c>
      <c r="BG46">
        <v>39396</v>
      </c>
      <c r="BH46">
        <v>3845</v>
      </c>
      <c r="BI46">
        <v>44432</v>
      </c>
      <c r="BJ46">
        <v>1737</v>
      </c>
      <c r="BK46">
        <v>11506</v>
      </c>
      <c r="BL46">
        <v>114</v>
      </c>
      <c r="BM46">
        <v>6357</v>
      </c>
      <c r="BN46">
        <v>97</v>
      </c>
      <c r="BO46">
        <v>1531</v>
      </c>
      <c r="BP46">
        <v>737</v>
      </c>
      <c r="BQ46">
        <v>18906</v>
      </c>
      <c r="BR46">
        <v>3592</v>
      </c>
      <c r="BS46">
        <v>89</v>
      </c>
      <c r="BT46">
        <v>105</v>
      </c>
      <c r="BU46">
        <v>326</v>
      </c>
      <c r="BV46">
        <v>505</v>
      </c>
      <c r="BW46">
        <v>966</v>
      </c>
      <c r="BX46">
        <v>990</v>
      </c>
      <c r="BY46">
        <v>378</v>
      </c>
      <c r="BZ46">
        <v>174</v>
      </c>
      <c r="CA46">
        <v>33</v>
      </c>
      <c r="CB46">
        <v>26</v>
      </c>
      <c r="CC46">
        <v>46627</v>
      </c>
      <c r="CD46">
        <v>19142</v>
      </c>
      <c r="CE46">
        <v>32006</v>
      </c>
      <c r="CF46">
        <v>22003</v>
      </c>
      <c r="CG46">
        <v>118</v>
      </c>
      <c r="CH46">
        <v>63</v>
      </c>
      <c r="CI46">
        <v>27</v>
      </c>
      <c r="CJ46">
        <v>39</v>
      </c>
      <c r="CK46">
        <v>31</v>
      </c>
      <c r="CL46">
        <v>20</v>
      </c>
      <c r="CM46">
        <v>564</v>
      </c>
      <c r="CN46">
        <v>419</v>
      </c>
      <c r="CO46">
        <v>126</v>
      </c>
      <c r="CP46">
        <v>141</v>
      </c>
      <c r="CQ46">
        <v>110</v>
      </c>
      <c r="CR46">
        <v>222</v>
      </c>
      <c r="CS46">
        <v>3592</v>
      </c>
      <c r="CT46">
        <v>1552</v>
      </c>
      <c r="CU46">
        <v>540</v>
      </c>
      <c r="CV46">
        <v>243</v>
      </c>
      <c r="CW46">
        <v>154</v>
      </c>
      <c r="CX46">
        <v>32</v>
      </c>
      <c r="CY46">
        <v>12167</v>
      </c>
      <c r="CZ46">
        <v>9075</v>
      </c>
      <c r="DA46">
        <v>2223</v>
      </c>
      <c r="DB46">
        <v>3086</v>
      </c>
      <c r="DC46">
        <v>2415</v>
      </c>
      <c r="DD46">
        <v>1587</v>
      </c>
      <c r="DE46" s="16">
        <f t="shared" si="13"/>
        <v>3.285077951002227</v>
      </c>
      <c r="DF46" s="16">
        <f t="shared" si="13"/>
        <v>4.059278350515464</v>
      </c>
      <c r="DG46" s="16">
        <f t="shared" si="13"/>
        <v>5</v>
      </c>
      <c r="DH46" s="16">
        <f t="shared" si="14"/>
        <v>16.049382716049383</v>
      </c>
      <c r="DI46" s="16">
        <f t="shared" si="15"/>
        <v>20.12987012987013</v>
      </c>
      <c r="DJ46" s="16">
        <f t="shared" si="16"/>
        <v>62.5</v>
      </c>
      <c r="DK46" s="16">
        <f t="shared" si="17"/>
        <v>4.635489438645517</v>
      </c>
      <c r="DL46" s="16">
        <f t="shared" si="18"/>
        <v>4.6170798898071626</v>
      </c>
      <c r="DM46" s="16">
        <f t="shared" si="19"/>
        <v>5.668016194331984</v>
      </c>
      <c r="DN46" s="16">
        <f t="shared" si="20"/>
        <v>4.569021386908619</v>
      </c>
      <c r="DO46" s="16">
        <f t="shared" si="21"/>
        <v>4.554865424430641</v>
      </c>
      <c r="DP46" s="16">
        <f t="shared" si="22"/>
        <v>13.988657844990549</v>
      </c>
    </row>
    <row r="47" spans="1:120" ht="12.75">
      <c r="A47" t="s">
        <v>681</v>
      </c>
      <c r="B47">
        <v>9039</v>
      </c>
      <c r="C47">
        <v>5884</v>
      </c>
      <c r="D47">
        <v>5879</v>
      </c>
      <c r="E47">
        <v>5655</v>
      </c>
      <c r="F47">
        <v>224</v>
      </c>
      <c r="G47" s="15">
        <v>3.8</v>
      </c>
      <c r="H47">
        <v>5</v>
      </c>
      <c r="I47">
        <v>3155</v>
      </c>
      <c r="J47">
        <v>4641</v>
      </c>
      <c r="K47">
        <v>2695</v>
      </c>
      <c r="L47">
        <v>2695</v>
      </c>
      <c r="M47">
        <v>2598</v>
      </c>
      <c r="N47">
        <v>755</v>
      </c>
      <c r="O47">
        <v>567</v>
      </c>
      <c r="P47">
        <v>5592</v>
      </c>
      <c r="Q47">
        <v>4115</v>
      </c>
      <c r="R47">
        <v>839</v>
      </c>
      <c r="S47">
        <v>4</v>
      </c>
      <c r="T47">
        <v>213</v>
      </c>
      <c r="U47">
        <v>30</v>
      </c>
      <c r="V47">
        <v>391</v>
      </c>
      <c r="W47">
        <v>26.7</v>
      </c>
      <c r="X47">
        <v>5655</v>
      </c>
      <c r="Y47">
        <v>1782</v>
      </c>
      <c r="Z47">
        <v>904</v>
      </c>
      <c r="AA47">
        <v>1284</v>
      </c>
      <c r="AB47">
        <v>144</v>
      </c>
      <c r="AC47">
        <v>593</v>
      </c>
      <c r="AD47">
        <v>948</v>
      </c>
      <c r="AE47">
        <v>575</v>
      </c>
      <c r="AF47">
        <v>451</v>
      </c>
      <c r="AG47">
        <v>680</v>
      </c>
      <c r="AH47">
        <v>274</v>
      </c>
      <c r="AI47">
        <v>598</v>
      </c>
      <c r="AJ47">
        <v>322</v>
      </c>
      <c r="AK47">
        <v>73</v>
      </c>
      <c r="AL47">
        <v>479</v>
      </c>
      <c r="AM47">
        <v>283</v>
      </c>
      <c r="AN47">
        <v>1125</v>
      </c>
      <c r="AO47">
        <v>335</v>
      </c>
      <c r="AP47">
        <v>239</v>
      </c>
      <c r="AQ47">
        <v>221</v>
      </c>
      <c r="AR47">
        <v>3961</v>
      </c>
      <c r="AS47">
        <v>853</v>
      </c>
      <c r="AT47">
        <v>816</v>
      </c>
      <c r="AU47">
        <v>25</v>
      </c>
      <c r="AV47">
        <v>4656</v>
      </c>
      <c r="AW47">
        <v>411</v>
      </c>
      <c r="AX47">
        <v>320</v>
      </c>
      <c r="AY47">
        <v>784</v>
      </c>
      <c r="AZ47">
        <v>691</v>
      </c>
      <c r="BA47">
        <v>890</v>
      </c>
      <c r="BB47">
        <v>942</v>
      </c>
      <c r="BC47">
        <v>312</v>
      </c>
      <c r="BD47">
        <v>181</v>
      </c>
      <c r="BE47">
        <v>72</v>
      </c>
      <c r="BF47">
        <v>53</v>
      </c>
      <c r="BG47">
        <v>36495</v>
      </c>
      <c r="BH47">
        <v>3606</v>
      </c>
      <c r="BI47">
        <v>46424</v>
      </c>
      <c r="BJ47">
        <v>1678</v>
      </c>
      <c r="BK47">
        <v>11012</v>
      </c>
      <c r="BL47">
        <v>132</v>
      </c>
      <c r="BM47">
        <v>5464</v>
      </c>
      <c r="BN47">
        <v>135</v>
      </c>
      <c r="BO47">
        <v>1470</v>
      </c>
      <c r="BP47">
        <v>620</v>
      </c>
      <c r="BQ47">
        <v>12145</v>
      </c>
      <c r="BR47">
        <v>3266</v>
      </c>
      <c r="BS47">
        <v>126</v>
      </c>
      <c r="BT47">
        <v>136</v>
      </c>
      <c r="BU47">
        <v>444</v>
      </c>
      <c r="BV47">
        <v>480</v>
      </c>
      <c r="BW47">
        <v>713</v>
      </c>
      <c r="BX47">
        <v>813</v>
      </c>
      <c r="BY47">
        <v>290</v>
      </c>
      <c r="BZ47">
        <v>166</v>
      </c>
      <c r="CA47">
        <v>57</v>
      </c>
      <c r="CB47">
        <v>41</v>
      </c>
      <c r="CC47">
        <v>43601</v>
      </c>
      <c r="CD47">
        <v>19726</v>
      </c>
      <c r="CE47">
        <v>31018</v>
      </c>
      <c r="CF47">
        <v>22077</v>
      </c>
      <c r="CG47">
        <v>191</v>
      </c>
      <c r="CH47">
        <v>98</v>
      </c>
      <c r="CI47">
        <v>30</v>
      </c>
      <c r="CJ47">
        <v>71</v>
      </c>
      <c r="CK47">
        <v>61</v>
      </c>
      <c r="CL47">
        <v>25</v>
      </c>
      <c r="CM47">
        <v>888</v>
      </c>
      <c r="CN47">
        <v>638</v>
      </c>
      <c r="CO47">
        <v>173</v>
      </c>
      <c r="CP47">
        <v>234</v>
      </c>
      <c r="CQ47">
        <v>193</v>
      </c>
      <c r="CR47">
        <v>308</v>
      </c>
      <c r="CS47">
        <v>3266</v>
      </c>
      <c r="CT47">
        <v>1347</v>
      </c>
      <c r="CU47">
        <v>428</v>
      </c>
      <c r="CV47">
        <v>335</v>
      </c>
      <c r="CW47">
        <v>218</v>
      </c>
      <c r="CX47">
        <v>37</v>
      </c>
      <c r="CY47">
        <v>11052</v>
      </c>
      <c r="CZ47">
        <v>8417</v>
      </c>
      <c r="DA47">
        <v>2132</v>
      </c>
      <c r="DB47">
        <v>2617</v>
      </c>
      <c r="DC47">
        <v>2007</v>
      </c>
      <c r="DD47">
        <v>1721</v>
      </c>
      <c r="DE47" s="16">
        <f t="shared" si="13"/>
        <v>5.848132271892223</v>
      </c>
      <c r="DF47" s="16">
        <f t="shared" si="13"/>
        <v>7.275426874536006</v>
      </c>
      <c r="DG47" s="16">
        <f t="shared" si="13"/>
        <v>7.009345794392523</v>
      </c>
      <c r="DH47" s="16">
        <f t="shared" si="14"/>
        <v>21.19402985074627</v>
      </c>
      <c r="DI47" s="16">
        <f t="shared" si="15"/>
        <v>27.981651376146786</v>
      </c>
      <c r="DJ47" s="16">
        <f t="shared" si="16"/>
        <v>67.56756756756756</v>
      </c>
      <c r="DK47" s="16">
        <f t="shared" si="17"/>
        <v>8.034744842562432</v>
      </c>
      <c r="DL47" s="16">
        <f t="shared" si="18"/>
        <v>7.57989782582868</v>
      </c>
      <c r="DM47" s="16">
        <f t="shared" si="19"/>
        <v>8.114446529080675</v>
      </c>
      <c r="DN47" s="16">
        <f t="shared" si="20"/>
        <v>8.941536110049675</v>
      </c>
      <c r="DO47" s="16">
        <f t="shared" si="21"/>
        <v>9.616342800199302</v>
      </c>
      <c r="DP47" s="16">
        <f t="shared" si="22"/>
        <v>17.8965717606043</v>
      </c>
    </row>
    <row r="48" spans="1:120" ht="12.75">
      <c r="A48" t="s">
        <v>682</v>
      </c>
      <c r="B48">
        <v>12760</v>
      </c>
      <c r="C48">
        <v>8707</v>
      </c>
      <c r="D48">
        <v>8705</v>
      </c>
      <c r="E48">
        <v>8485</v>
      </c>
      <c r="F48">
        <v>220</v>
      </c>
      <c r="G48" s="15">
        <v>2.5</v>
      </c>
      <c r="H48">
        <v>2</v>
      </c>
      <c r="I48">
        <v>4053</v>
      </c>
      <c r="J48">
        <v>6562</v>
      </c>
      <c r="K48">
        <v>4106</v>
      </c>
      <c r="L48">
        <v>4106</v>
      </c>
      <c r="M48">
        <v>4002</v>
      </c>
      <c r="N48">
        <v>1263</v>
      </c>
      <c r="O48">
        <v>1060</v>
      </c>
      <c r="P48">
        <v>8393</v>
      </c>
      <c r="Q48">
        <v>6491</v>
      </c>
      <c r="R48">
        <v>1092</v>
      </c>
      <c r="S48">
        <v>20</v>
      </c>
      <c r="T48">
        <v>274</v>
      </c>
      <c r="U48">
        <v>89</v>
      </c>
      <c r="V48">
        <v>427</v>
      </c>
      <c r="W48">
        <v>15.9</v>
      </c>
      <c r="X48">
        <v>8485</v>
      </c>
      <c r="Y48">
        <v>2566</v>
      </c>
      <c r="Z48">
        <v>1175</v>
      </c>
      <c r="AA48">
        <v>1782</v>
      </c>
      <c r="AB48">
        <v>193</v>
      </c>
      <c r="AC48">
        <v>799</v>
      </c>
      <c r="AD48">
        <v>1970</v>
      </c>
      <c r="AE48">
        <v>747</v>
      </c>
      <c r="AF48">
        <v>508</v>
      </c>
      <c r="AG48">
        <v>1991</v>
      </c>
      <c r="AH48">
        <v>294</v>
      </c>
      <c r="AI48">
        <v>757</v>
      </c>
      <c r="AJ48">
        <v>454</v>
      </c>
      <c r="AK48">
        <v>157</v>
      </c>
      <c r="AL48">
        <v>276</v>
      </c>
      <c r="AM48">
        <v>363</v>
      </c>
      <c r="AN48">
        <v>1843</v>
      </c>
      <c r="AO48">
        <v>425</v>
      </c>
      <c r="AP48">
        <v>385</v>
      </c>
      <c r="AQ48">
        <v>285</v>
      </c>
      <c r="AR48">
        <v>6333</v>
      </c>
      <c r="AS48">
        <v>1211</v>
      </c>
      <c r="AT48">
        <v>918</v>
      </c>
      <c r="AU48">
        <v>23</v>
      </c>
      <c r="AV48">
        <v>6689</v>
      </c>
      <c r="AW48">
        <v>435</v>
      </c>
      <c r="AX48">
        <v>525</v>
      </c>
      <c r="AY48">
        <v>984</v>
      </c>
      <c r="AZ48">
        <v>1014</v>
      </c>
      <c r="BA48">
        <v>1383</v>
      </c>
      <c r="BB48">
        <v>1473</v>
      </c>
      <c r="BC48">
        <v>548</v>
      </c>
      <c r="BD48">
        <v>202</v>
      </c>
      <c r="BE48">
        <v>54</v>
      </c>
      <c r="BF48">
        <v>71</v>
      </c>
      <c r="BG48">
        <v>38658</v>
      </c>
      <c r="BH48">
        <v>5294</v>
      </c>
      <c r="BI48">
        <v>45593</v>
      </c>
      <c r="BJ48">
        <v>2227</v>
      </c>
      <c r="BK48">
        <v>12024</v>
      </c>
      <c r="BL48">
        <v>238</v>
      </c>
      <c r="BM48">
        <v>5266</v>
      </c>
      <c r="BN48">
        <v>158</v>
      </c>
      <c r="BO48">
        <v>2019</v>
      </c>
      <c r="BP48">
        <v>931</v>
      </c>
      <c r="BQ48">
        <v>11743</v>
      </c>
      <c r="BR48">
        <v>4635</v>
      </c>
      <c r="BS48">
        <v>129</v>
      </c>
      <c r="BT48">
        <v>203</v>
      </c>
      <c r="BU48">
        <v>440</v>
      </c>
      <c r="BV48">
        <v>697</v>
      </c>
      <c r="BW48">
        <v>1081</v>
      </c>
      <c r="BX48">
        <v>1287</v>
      </c>
      <c r="BY48">
        <v>514</v>
      </c>
      <c r="BZ48">
        <v>171</v>
      </c>
      <c r="CA48">
        <v>53</v>
      </c>
      <c r="CB48">
        <v>60</v>
      </c>
      <c r="CC48">
        <v>45771</v>
      </c>
      <c r="CD48">
        <v>18801</v>
      </c>
      <c r="CE48">
        <v>30579</v>
      </c>
      <c r="CF48">
        <v>23595</v>
      </c>
      <c r="CG48">
        <v>201</v>
      </c>
      <c r="CH48">
        <v>151</v>
      </c>
      <c r="CI48">
        <v>50</v>
      </c>
      <c r="CJ48">
        <v>77</v>
      </c>
      <c r="CK48">
        <v>77</v>
      </c>
      <c r="CL48">
        <v>25</v>
      </c>
      <c r="CM48">
        <v>1014</v>
      </c>
      <c r="CN48">
        <v>690</v>
      </c>
      <c r="CO48">
        <v>151</v>
      </c>
      <c r="CP48">
        <v>319</v>
      </c>
      <c r="CQ48">
        <v>254</v>
      </c>
      <c r="CR48">
        <v>343</v>
      </c>
      <c r="CS48">
        <v>4635</v>
      </c>
      <c r="CT48">
        <v>2087</v>
      </c>
      <c r="CU48">
        <v>795</v>
      </c>
      <c r="CV48">
        <v>478</v>
      </c>
      <c r="CW48">
        <v>322</v>
      </c>
      <c r="CX48">
        <v>84</v>
      </c>
      <c r="CY48">
        <v>16224</v>
      </c>
      <c r="CZ48">
        <v>12059</v>
      </c>
      <c r="DA48">
        <v>2764</v>
      </c>
      <c r="DB48">
        <v>4160</v>
      </c>
      <c r="DC48">
        <v>3103</v>
      </c>
      <c r="DD48">
        <v>2488</v>
      </c>
      <c r="DE48" s="16">
        <f t="shared" si="13"/>
        <v>4.3365695792880254</v>
      </c>
      <c r="DF48" s="16">
        <f t="shared" si="13"/>
        <v>7.235265931959751</v>
      </c>
      <c r="DG48" s="16">
        <f t="shared" si="13"/>
        <v>6.289308176100629</v>
      </c>
      <c r="DH48" s="16">
        <f t="shared" si="14"/>
        <v>16.10878661087866</v>
      </c>
      <c r="DI48" s="16">
        <f t="shared" si="15"/>
        <v>23.91304347826087</v>
      </c>
      <c r="DJ48" s="16">
        <f t="shared" si="16"/>
        <v>29.761904761904763</v>
      </c>
      <c r="DK48" s="16">
        <f t="shared" si="17"/>
        <v>6.25</v>
      </c>
      <c r="DL48" s="16">
        <f t="shared" si="18"/>
        <v>5.721867484866075</v>
      </c>
      <c r="DM48" s="16">
        <f t="shared" si="19"/>
        <v>5.463096960926194</v>
      </c>
      <c r="DN48" s="16">
        <f t="shared" si="20"/>
        <v>7.668269230769232</v>
      </c>
      <c r="DO48" s="16">
        <f t="shared" si="21"/>
        <v>8.185626812761845</v>
      </c>
      <c r="DP48" s="16">
        <f t="shared" si="22"/>
        <v>13.786173633440516</v>
      </c>
    </row>
    <row r="49" spans="1:120" ht="12.75">
      <c r="A49" t="s">
        <v>683</v>
      </c>
      <c r="B49">
        <v>9313</v>
      </c>
      <c r="C49">
        <v>6207</v>
      </c>
      <c r="D49">
        <v>6201</v>
      </c>
      <c r="E49">
        <v>6036</v>
      </c>
      <c r="F49">
        <v>165</v>
      </c>
      <c r="G49" s="15">
        <v>2.7</v>
      </c>
      <c r="H49">
        <v>6</v>
      </c>
      <c r="I49">
        <v>3106</v>
      </c>
      <c r="J49">
        <v>4761</v>
      </c>
      <c r="K49">
        <v>2869</v>
      </c>
      <c r="L49">
        <v>2869</v>
      </c>
      <c r="M49">
        <v>2809</v>
      </c>
      <c r="N49">
        <v>851</v>
      </c>
      <c r="O49">
        <v>666</v>
      </c>
      <c r="P49">
        <v>5986</v>
      </c>
      <c r="Q49">
        <v>4374</v>
      </c>
      <c r="R49">
        <v>851</v>
      </c>
      <c r="S49">
        <v>12</v>
      </c>
      <c r="T49">
        <v>217</v>
      </c>
      <c r="U49">
        <v>38</v>
      </c>
      <c r="V49">
        <v>494</v>
      </c>
      <c r="W49">
        <v>17.6</v>
      </c>
      <c r="X49">
        <v>6036</v>
      </c>
      <c r="Y49">
        <v>1707</v>
      </c>
      <c r="Z49">
        <v>696</v>
      </c>
      <c r="AA49">
        <v>1232</v>
      </c>
      <c r="AB49">
        <v>182</v>
      </c>
      <c r="AC49">
        <v>502</v>
      </c>
      <c r="AD49">
        <v>1717</v>
      </c>
      <c r="AE49">
        <v>664</v>
      </c>
      <c r="AF49">
        <v>242</v>
      </c>
      <c r="AG49">
        <v>1790</v>
      </c>
      <c r="AH49">
        <v>212</v>
      </c>
      <c r="AI49">
        <v>644</v>
      </c>
      <c r="AJ49">
        <v>312</v>
      </c>
      <c r="AK49">
        <v>92</v>
      </c>
      <c r="AL49">
        <v>290</v>
      </c>
      <c r="AM49">
        <v>188</v>
      </c>
      <c r="AN49">
        <v>1099</v>
      </c>
      <c r="AO49">
        <v>199</v>
      </c>
      <c r="AP49">
        <v>151</v>
      </c>
      <c r="AQ49">
        <v>153</v>
      </c>
      <c r="AR49">
        <v>4622</v>
      </c>
      <c r="AS49">
        <v>652</v>
      </c>
      <c r="AT49">
        <v>723</v>
      </c>
      <c r="AU49">
        <v>39</v>
      </c>
      <c r="AV49">
        <v>4792</v>
      </c>
      <c r="AW49">
        <v>299</v>
      </c>
      <c r="AX49">
        <v>265</v>
      </c>
      <c r="AY49">
        <v>751</v>
      </c>
      <c r="AZ49">
        <v>837</v>
      </c>
      <c r="BA49">
        <v>1136</v>
      </c>
      <c r="BB49">
        <v>1016</v>
      </c>
      <c r="BC49">
        <v>274</v>
      </c>
      <c r="BD49">
        <v>143</v>
      </c>
      <c r="BE49">
        <v>44</v>
      </c>
      <c r="BF49">
        <v>27</v>
      </c>
      <c r="BG49">
        <v>37703</v>
      </c>
      <c r="BH49">
        <v>3773</v>
      </c>
      <c r="BI49">
        <v>41982</v>
      </c>
      <c r="BJ49">
        <v>1549</v>
      </c>
      <c r="BK49">
        <v>11420</v>
      </c>
      <c r="BL49">
        <v>154</v>
      </c>
      <c r="BM49">
        <v>5934</v>
      </c>
      <c r="BN49">
        <v>92</v>
      </c>
      <c r="BO49">
        <v>3031</v>
      </c>
      <c r="BP49">
        <v>570</v>
      </c>
      <c r="BQ49">
        <v>10574</v>
      </c>
      <c r="BR49">
        <v>3400</v>
      </c>
      <c r="BS49">
        <v>105</v>
      </c>
      <c r="BT49">
        <v>106</v>
      </c>
      <c r="BU49">
        <v>400</v>
      </c>
      <c r="BV49">
        <v>487</v>
      </c>
      <c r="BW49">
        <v>925</v>
      </c>
      <c r="BX49">
        <v>925</v>
      </c>
      <c r="BY49">
        <v>267</v>
      </c>
      <c r="BZ49">
        <v>118</v>
      </c>
      <c r="CA49">
        <v>44</v>
      </c>
      <c r="CB49">
        <v>23</v>
      </c>
      <c r="CC49">
        <v>44248</v>
      </c>
      <c r="CD49">
        <v>17957</v>
      </c>
      <c r="CE49">
        <v>29452</v>
      </c>
      <c r="CF49">
        <v>20376</v>
      </c>
      <c r="CG49">
        <v>177</v>
      </c>
      <c r="CH49">
        <v>117</v>
      </c>
      <c r="CI49">
        <v>52</v>
      </c>
      <c r="CJ49">
        <v>73</v>
      </c>
      <c r="CK49">
        <v>71</v>
      </c>
      <c r="CL49">
        <v>38</v>
      </c>
      <c r="CM49">
        <v>717</v>
      </c>
      <c r="CN49">
        <v>485</v>
      </c>
      <c r="CO49">
        <v>139</v>
      </c>
      <c r="CP49">
        <v>220</v>
      </c>
      <c r="CQ49">
        <v>157</v>
      </c>
      <c r="CR49">
        <v>213</v>
      </c>
      <c r="CS49">
        <v>3400</v>
      </c>
      <c r="CT49">
        <v>1594</v>
      </c>
      <c r="CU49">
        <v>556</v>
      </c>
      <c r="CV49">
        <v>272</v>
      </c>
      <c r="CW49">
        <v>211</v>
      </c>
      <c r="CX49">
        <v>82</v>
      </c>
      <c r="CY49">
        <v>11890</v>
      </c>
      <c r="CZ49">
        <v>8672</v>
      </c>
      <c r="DA49">
        <v>2004</v>
      </c>
      <c r="DB49">
        <v>3206</v>
      </c>
      <c r="DC49">
        <v>2479</v>
      </c>
      <c r="DD49">
        <v>1657</v>
      </c>
      <c r="DE49" s="16">
        <f t="shared" si="13"/>
        <v>5.205882352941176</v>
      </c>
      <c r="DF49" s="16">
        <f t="shared" si="13"/>
        <v>7.340025094102885</v>
      </c>
      <c r="DG49" s="16">
        <f t="shared" si="13"/>
        <v>9.352517985611511</v>
      </c>
      <c r="DH49" s="16">
        <f t="shared" si="14"/>
        <v>26.838235294117645</v>
      </c>
      <c r="DI49" s="16">
        <f t="shared" si="15"/>
        <v>33.649289099526065</v>
      </c>
      <c r="DJ49" s="16">
        <f t="shared" si="16"/>
        <v>46.34146341463415</v>
      </c>
      <c r="DK49" s="16">
        <f t="shared" si="17"/>
        <v>6.030277544154751</v>
      </c>
      <c r="DL49" s="16">
        <f t="shared" si="18"/>
        <v>5.592712177121771</v>
      </c>
      <c r="DM49" s="16">
        <f t="shared" si="19"/>
        <v>6.936127744510978</v>
      </c>
      <c r="DN49" s="16">
        <f t="shared" si="20"/>
        <v>6.862133499688085</v>
      </c>
      <c r="DO49" s="16">
        <f t="shared" si="21"/>
        <v>6.3331988705123035</v>
      </c>
      <c r="DP49" s="16">
        <f t="shared" si="22"/>
        <v>12.854556427278213</v>
      </c>
    </row>
    <row r="50" spans="1:120" ht="12.75">
      <c r="A50" t="s">
        <v>684</v>
      </c>
      <c r="B50">
        <v>14833</v>
      </c>
      <c r="C50">
        <v>9354</v>
      </c>
      <c r="D50">
        <v>9348</v>
      </c>
      <c r="E50">
        <v>8934</v>
      </c>
      <c r="F50">
        <v>414</v>
      </c>
      <c r="G50" s="15">
        <v>4.4</v>
      </c>
      <c r="H50">
        <v>6</v>
      </c>
      <c r="I50">
        <v>5479</v>
      </c>
      <c r="J50">
        <v>7671</v>
      </c>
      <c r="K50">
        <v>4355</v>
      </c>
      <c r="L50">
        <v>4355</v>
      </c>
      <c r="M50">
        <v>4186</v>
      </c>
      <c r="N50">
        <v>1253</v>
      </c>
      <c r="O50">
        <v>899</v>
      </c>
      <c r="P50">
        <v>8781</v>
      </c>
      <c r="Q50">
        <v>6854</v>
      </c>
      <c r="R50">
        <v>893</v>
      </c>
      <c r="S50">
        <v>13</v>
      </c>
      <c r="T50">
        <v>359</v>
      </c>
      <c r="U50">
        <v>88</v>
      </c>
      <c r="V50">
        <v>574</v>
      </c>
      <c r="W50">
        <v>17.5</v>
      </c>
      <c r="X50">
        <v>8934</v>
      </c>
      <c r="Y50">
        <v>2660</v>
      </c>
      <c r="Z50">
        <v>1275</v>
      </c>
      <c r="AA50">
        <v>2034</v>
      </c>
      <c r="AB50">
        <v>229</v>
      </c>
      <c r="AC50">
        <v>861</v>
      </c>
      <c r="AD50">
        <v>1875</v>
      </c>
      <c r="AE50">
        <v>940</v>
      </c>
      <c r="AF50">
        <v>727</v>
      </c>
      <c r="AG50">
        <v>1373</v>
      </c>
      <c r="AH50">
        <v>513</v>
      </c>
      <c r="AI50">
        <v>1001</v>
      </c>
      <c r="AJ50">
        <v>363</v>
      </c>
      <c r="AK50">
        <v>173</v>
      </c>
      <c r="AL50">
        <v>328</v>
      </c>
      <c r="AM50">
        <v>343</v>
      </c>
      <c r="AN50">
        <v>2071</v>
      </c>
      <c r="AO50">
        <v>442</v>
      </c>
      <c r="AP50">
        <v>369</v>
      </c>
      <c r="AQ50">
        <v>291</v>
      </c>
      <c r="AR50">
        <v>6667</v>
      </c>
      <c r="AS50">
        <v>1349</v>
      </c>
      <c r="AT50">
        <v>890</v>
      </c>
      <c r="AU50">
        <v>28</v>
      </c>
      <c r="AV50">
        <v>7636</v>
      </c>
      <c r="AW50">
        <v>643</v>
      </c>
      <c r="AX50">
        <v>525</v>
      </c>
      <c r="AY50">
        <v>1306</v>
      </c>
      <c r="AZ50">
        <v>1287</v>
      </c>
      <c r="BA50">
        <v>1615</v>
      </c>
      <c r="BB50">
        <v>1460</v>
      </c>
      <c r="BC50">
        <v>482</v>
      </c>
      <c r="BD50">
        <v>225</v>
      </c>
      <c r="BE50">
        <v>62</v>
      </c>
      <c r="BF50">
        <v>31</v>
      </c>
      <c r="BG50">
        <v>35429</v>
      </c>
      <c r="BH50">
        <v>5817</v>
      </c>
      <c r="BI50">
        <v>40442</v>
      </c>
      <c r="BJ50">
        <v>2735</v>
      </c>
      <c r="BK50">
        <v>11683</v>
      </c>
      <c r="BL50">
        <v>191</v>
      </c>
      <c r="BM50">
        <v>5881</v>
      </c>
      <c r="BN50">
        <v>234</v>
      </c>
      <c r="BO50">
        <v>2547</v>
      </c>
      <c r="BP50">
        <v>1051</v>
      </c>
      <c r="BQ50">
        <v>11980</v>
      </c>
      <c r="BR50">
        <v>5105</v>
      </c>
      <c r="BS50">
        <v>178</v>
      </c>
      <c r="BT50">
        <v>222</v>
      </c>
      <c r="BU50">
        <v>621</v>
      </c>
      <c r="BV50">
        <v>850</v>
      </c>
      <c r="BW50">
        <v>1279</v>
      </c>
      <c r="BX50">
        <v>1209</v>
      </c>
      <c r="BY50">
        <v>458</v>
      </c>
      <c r="BZ50">
        <v>215</v>
      </c>
      <c r="CA50">
        <v>51</v>
      </c>
      <c r="CB50">
        <v>22</v>
      </c>
      <c r="CC50">
        <v>41891</v>
      </c>
      <c r="CD50">
        <v>17537</v>
      </c>
      <c r="CE50">
        <v>30515</v>
      </c>
      <c r="CF50">
        <v>21068</v>
      </c>
      <c r="CG50">
        <v>280</v>
      </c>
      <c r="CH50">
        <v>201</v>
      </c>
      <c r="CI50">
        <v>106</v>
      </c>
      <c r="CJ50">
        <v>149</v>
      </c>
      <c r="CK50">
        <v>124</v>
      </c>
      <c r="CL50">
        <v>63</v>
      </c>
      <c r="CM50">
        <v>1434</v>
      </c>
      <c r="CN50">
        <v>956</v>
      </c>
      <c r="CO50">
        <v>219</v>
      </c>
      <c r="CP50">
        <v>435</v>
      </c>
      <c r="CQ50">
        <v>292</v>
      </c>
      <c r="CR50">
        <v>532</v>
      </c>
      <c r="CS50">
        <v>5105</v>
      </c>
      <c r="CT50">
        <v>2353</v>
      </c>
      <c r="CU50">
        <v>842</v>
      </c>
      <c r="CV50">
        <v>514</v>
      </c>
      <c r="CW50">
        <v>363</v>
      </c>
      <c r="CX50">
        <v>134</v>
      </c>
      <c r="CY50">
        <v>18019</v>
      </c>
      <c r="CZ50">
        <v>13582</v>
      </c>
      <c r="DA50">
        <v>3558</v>
      </c>
      <c r="DB50">
        <v>4393</v>
      </c>
      <c r="DC50">
        <v>3319</v>
      </c>
      <c r="DD50">
        <v>3116</v>
      </c>
      <c r="DE50" s="16">
        <f t="shared" si="13"/>
        <v>5.484818805093046</v>
      </c>
      <c r="DF50" s="16">
        <f t="shared" si="13"/>
        <v>8.542286442838929</v>
      </c>
      <c r="DG50" s="16">
        <f t="shared" si="13"/>
        <v>12.589073634204276</v>
      </c>
      <c r="DH50" s="16">
        <f t="shared" si="14"/>
        <v>28.98832684824903</v>
      </c>
      <c r="DI50" s="16">
        <f t="shared" si="15"/>
        <v>34.15977961432507</v>
      </c>
      <c r="DJ50" s="16">
        <f t="shared" si="16"/>
        <v>47.01492537313433</v>
      </c>
      <c r="DK50" s="16">
        <f t="shared" si="17"/>
        <v>7.95826627448804</v>
      </c>
      <c r="DL50" s="16">
        <f t="shared" si="18"/>
        <v>7.038727727875129</v>
      </c>
      <c r="DM50" s="16">
        <f t="shared" si="19"/>
        <v>6.155143338954469</v>
      </c>
      <c r="DN50" s="16">
        <f t="shared" si="20"/>
        <v>9.902117004325063</v>
      </c>
      <c r="DO50" s="16">
        <f t="shared" si="21"/>
        <v>8.797830671889123</v>
      </c>
      <c r="DP50" s="16">
        <f t="shared" si="22"/>
        <v>17.073170731707318</v>
      </c>
    </row>
    <row r="51" spans="1:120" ht="12.75">
      <c r="A51" t="s">
        <v>685</v>
      </c>
      <c r="B51">
        <v>12089</v>
      </c>
      <c r="C51">
        <v>7839</v>
      </c>
      <c r="D51">
        <v>7826</v>
      </c>
      <c r="E51">
        <v>7489</v>
      </c>
      <c r="F51">
        <v>337</v>
      </c>
      <c r="G51" s="15">
        <v>4.3</v>
      </c>
      <c r="H51">
        <v>13</v>
      </c>
      <c r="I51">
        <v>4250</v>
      </c>
      <c r="J51">
        <v>6295</v>
      </c>
      <c r="K51">
        <v>3613</v>
      </c>
      <c r="L51">
        <v>3613</v>
      </c>
      <c r="M51">
        <v>3481</v>
      </c>
      <c r="N51">
        <v>1118</v>
      </c>
      <c r="O51">
        <v>677</v>
      </c>
      <c r="P51">
        <v>7367</v>
      </c>
      <c r="Q51">
        <v>5575</v>
      </c>
      <c r="R51">
        <v>1087</v>
      </c>
      <c r="S51">
        <v>6</v>
      </c>
      <c r="T51">
        <v>211</v>
      </c>
      <c r="U51">
        <v>58</v>
      </c>
      <c r="V51">
        <v>430</v>
      </c>
      <c r="W51">
        <v>27.3</v>
      </c>
      <c r="X51">
        <v>7489</v>
      </c>
      <c r="Y51">
        <v>2189</v>
      </c>
      <c r="Z51">
        <v>1108</v>
      </c>
      <c r="AA51">
        <v>1839</v>
      </c>
      <c r="AB51">
        <v>89</v>
      </c>
      <c r="AC51">
        <v>942</v>
      </c>
      <c r="AD51">
        <v>1322</v>
      </c>
      <c r="AE51">
        <v>525</v>
      </c>
      <c r="AF51">
        <v>689</v>
      </c>
      <c r="AG51">
        <v>1021</v>
      </c>
      <c r="AH51">
        <v>296</v>
      </c>
      <c r="AI51">
        <v>841</v>
      </c>
      <c r="AJ51">
        <v>522</v>
      </c>
      <c r="AK51">
        <v>105</v>
      </c>
      <c r="AL51">
        <v>617</v>
      </c>
      <c r="AM51">
        <v>409</v>
      </c>
      <c r="AN51">
        <v>1530</v>
      </c>
      <c r="AO51">
        <v>433</v>
      </c>
      <c r="AP51">
        <v>297</v>
      </c>
      <c r="AQ51">
        <v>204</v>
      </c>
      <c r="AR51">
        <v>5549</v>
      </c>
      <c r="AS51">
        <v>982</v>
      </c>
      <c r="AT51">
        <v>939</v>
      </c>
      <c r="AU51">
        <v>19</v>
      </c>
      <c r="AV51">
        <v>6104</v>
      </c>
      <c r="AW51">
        <v>476</v>
      </c>
      <c r="AX51">
        <v>476</v>
      </c>
      <c r="AY51">
        <v>913</v>
      </c>
      <c r="AZ51">
        <v>921</v>
      </c>
      <c r="BA51">
        <v>1243</v>
      </c>
      <c r="BB51">
        <v>1276</v>
      </c>
      <c r="BC51">
        <v>517</v>
      </c>
      <c r="BD51">
        <v>195</v>
      </c>
      <c r="BE51">
        <v>40</v>
      </c>
      <c r="BF51">
        <v>47</v>
      </c>
      <c r="BG51">
        <v>38141</v>
      </c>
      <c r="BH51">
        <v>4732</v>
      </c>
      <c r="BI51">
        <v>46014</v>
      </c>
      <c r="BJ51">
        <v>2097</v>
      </c>
      <c r="BK51">
        <v>11383</v>
      </c>
      <c r="BL51">
        <v>246</v>
      </c>
      <c r="BM51">
        <v>5425</v>
      </c>
      <c r="BN51">
        <v>132</v>
      </c>
      <c r="BO51">
        <v>2352</v>
      </c>
      <c r="BP51">
        <v>722</v>
      </c>
      <c r="BQ51">
        <v>11945</v>
      </c>
      <c r="BR51">
        <v>4302</v>
      </c>
      <c r="BS51">
        <v>148</v>
      </c>
      <c r="BT51">
        <v>158</v>
      </c>
      <c r="BU51">
        <v>531</v>
      </c>
      <c r="BV51">
        <v>613</v>
      </c>
      <c r="BW51">
        <v>1021</v>
      </c>
      <c r="BX51">
        <v>1111</v>
      </c>
      <c r="BY51">
        <v>464</v>
      </c>
      <c r="BZ51">
        <v>186</v>
      </c>
      <c r="CA51">
        <v>38</v>
      </c>
      <c r="CB51">
        <v>32</v>
      </c>
      <c r="CC51">
        <v>44586</v>
      </c>
      <c r="CD51">
        <v>17662</v>
      </c>
      <c r="CE51">
        <v>30000</v>
      </c>
      <c r="CF51">
        <v>21663</v>
      </c>
      <c r="CG51">
        <v>215</v>
      </c>
      <c r="CH51">
        <v>164</v>
      </c>
      <c r="CI51">
        <v>74</v>
      </c>
      <c r="CJ51">
        <v>98</v>
      </c>
      <c r="CK51">
        <v>89</v>
      </c>
      <c r="CL51">
        <v>35</v>
      </c>
      <c r="CM51">
        <v>1093</v>
      </c>
      <c r="CN51">
        <v>739</v>
      </c>
      <c r="CO51">
        <v>218</v>
      </c>
      <c r="CP51">
        <v>351</v>
      </c>
      <c r="CQ51">
        <v>240</v>
      </c>
      <c r="CR51">
        <v>358</v>
      </c>
      <c r="CS51">
        <v>4302</v>
      </c>
      <c r="CT51">
        <v>2045</v>
      </c>
      <c r="CU51">
        <v>691</v>
      </c>
      <c r="CV51">
        <v>405</v>
      </c>
      <c r="CW51">
        <v>283</v>
      </c>
      <c r="CX51">
        <v>69</v>
      </c>
      <c r="CY51">
        <v>15305</v>
      </c>
      <c r="CZ51">
        <v>11248</v>
      </c>
      <c r="DA51">
        <v>2500</v>
      </c>
      <c r="DB51">
        <v>4047</v>
      </c>
      <c r="DC51">
        <v>3127</v>
      </c>
      <c r="DD51">
        <v>2212</v>
      </c>
      <c r="DE51" s="16">
        <f t="shared" si="13"/>
        <v>4.99767549976755</v>
      </c>
      <c r="DF51" s="16">
        <f t="shared" si="13"/>
        <v>8.01955990220049</v>
      </c>
      <c r="DG51" s="16">
        <f t="shared" si="13"/>
        <v>10.709117221418236</v>
      </c>
      <c r="DH51" s="16">
        <f t="shared" si="14"/>
        <v>24.19753086419753</v>
      </c>
      <c r="DI51" s="16">
        <f t="shared" si="15"/>
        <v>31.448763250883395</v>
      </c>
      <c r="DJ51" s="16">
        <f t="shared" si="16"/>
        <v>50.72463768115942</v>
      </c>
      <c r="DK51" s="16">
        <f t="shared" si="17"/>
        <v>7.141457040182947</v>
      </c>
      <c r="DL51" s="16">
        <f t="shared" si="18"/>
        <v>6.570056899004268</v>
      </c>
      <c r="DM51" s="16">
        <f t="shared" si="19"/>
        <v>8.72</v>
      </c>
      <c r="DN51" s="16">
        <f t="shared" si="20"/>
        <v>8.673091178650852</v>
      </c>
      <c r="DO51" s="16">
        <f t="shared" si="21"/>
        <v>7.675087943716022</v>
      </c>
      <c r="DP51" s="16">
        <f t="shared" si="22"/>
        <v>16.184448462929478</v>
      </c>
    </row>
    <row r="52" spans="1:120" ht="12.75">
      <c r="A52" t="s">
        <v>686</v>
      </c>
      <c r="B52">
        <v>15903</v>
      </c>
      <c r="C52">
        <v>10354</v>
      </c>
      <c r="D52">
        <v>10328</v>
      </c>
      <c r="E52">
        <v>9876</v>
      </c>
      <c r="F52">
        <v>452</v>
      </c>
      <c r="G52" s="15">
        <v>4.4</v>
      </c>
      <c r="H52">
        <v>26</v>
      </c>
      <c r="I52">
        <v>5549</v>
      </c>
      <c r="J52">
        <v>7897</v>
      </c>
      <c r="K52">
        <v>4876</v>
      </c>
      <c r="L52">
        <v>4876</v>
      </c>
      <c r="M52">
        <v>4674</v>
      </c>
      <c r="N52">
        <v>1462</v>
      </c>
      <c r="O52">
        <v>1130</v>
      </c>
      <c r="P52">
        <v>9780</v>
      </c>
      <c r="Q52">
        <v>7818</v>
      </c>
      <c r="R52">
        <v>1129</v>
      </c>
      <c r="S52">
        <v>41</v>
      </c>
      <c r="T52">
        <v>393</v>
      </c>
      <c r="U52">
        <v>75</v>
      </c>
      <c r="V52">
        <v>324</v>
      </c>
      <c r="W52">
        <v>17.2</v>
      </c>
      <c r="X52">
        <v>9876</v>
      </c>
      <c r="Y52">
        <v>2527</v>
      </c>
      <c r="Z52">
        <v>1523</v>
      </c>
      <c r="AA52">
        <v>2186</v>
      </c>
      <c r="AB52">
        <v>93</v>
      </c>
      <c r="AC52">
        <v>850</v>
      </c>
      <c r="AD52">
        <v>2697</v>
      </c>
      <c r="AE52">
        <v>377</v>
      </c>
      <c r="AF52">
        <v>481</v>
      </c>
      <c r="AG52">
        <v>2594</v>
      </c>
      <c r="AH52">
        <v>228</v>
      </c>
      <c r="AI52">
        <v>1427</v>
      </c>
      <c r="AJ52">
        <v>475</v>
      </c>
      <c r="AK52">
        <v>140</v>
      </c>
      <c r="AL52">
        <v>240</v>
      </c>
      <c r="AM52">
        <v>618</v>
      </c>
      <c r="AN52">
        <v>1914</v>
      </c>
      <c r="AO52">
        <v>503</v>
      </c>
      <c r="AP52">
        <v>424</v>
      </c>
      <c r="AQ52">
        <v>455</v>
      </c>
      <c r="AR52">
        <v>7701</v>
      </c>
      <c r="AS52">
        <v>1404</v>
      </c>
      <c r="AT52">
        <v>732</v>
      </c>
      <c r="AU52">
        <v>39</v>
      </c>
      <c r="AV52">
        <v>7627</v>
      </c>
      <c r="AW52">
        <v>744</v>
      </c>
      <c r="AX52">
        <v>538</v>
      </c>
      <c r="AY52">
        <v>1038</v>
      </c>
      <c r="AZ52">
        <v>1065</v>
      </c>
      <c r="BA52">
        <v>1595</v>
      </c>
      <c r="BB52">
        <v>1666</v>
      </c>
      <c r="BC52">
        <v>549</v>
      </c>
      <c r="BD52">
        <v>347</v>
      </c>
      <c r="BE52">
        <v>35</v>
      </c>
      <c r="BF52">
        <v>50</v>
      </c>
      <c r="BG52">
        <v>39087</v>
      </c>
      <c r="BH52">
        <v>6002</v>
      </c>
      <c r="BI52">
        <v>45003</v>
      </c>
      <c r="BJ52">
        <v>2257</v>
      </c>
      <c r="BK52">
        <v>11221</v>
      </c>
      <c r="BL52">
        <v>202</v>
      </c>
      <c r="BM52">
        <v>6272</v>
      </c>
      <c r="BN52">
        <v>202</v>
      </c>
      <c r="BO52">
        <v>2581</v>
      </c>
      <c r="BP52">
        <v>1114</v>
      </c>
      <c r="BQ52">
        <v>12524</v>
      </c>
      <c r="BR52">
        <v>5285</v>
      </c>
      <c r="BS52">
        <v>224</v>
      </c>
      <c r="BT52">
        <v>192</v>
      </c>
      <c r="BU52">
        <v>525</v>
      </c>
      <c r="BV52">
        <v>691</v>
      </c>
      <c r="BW52">
        <v>1278</v>
      </c>
      <c r="BX52">
        <v>1486</v>
      </c>
      <c r="BY52">
        <v>490</v>
      </c>
      <c r="BZ52">
        <v>320</v>
      </c>
      <c r="CA52">
        <v>35</v>
      </c>
      <c r="CB52">
        <v>44</v>
      </c>
      <c r="CC52">
        <v>46985</v>
      </c>
      <c r="CD52">
        <v>18192</v>
      </c>
      <c r="CE52">
        <v>31801</v>
      </c>
      <c r="CF52">
        <v>23075</v>
      </c>
      <c r="CG52">
        <v>352</v>
      </c>
      <c r="CH52">
        <v>268</v>
      </c>
      <c r="CI52">
        <v>129</v>
      </c>
      <c r="CJ52">
        <v>209</v>
      </c>
      <c r="CK52">
        <v>188</v>
      </c>
      <c r="CL52">
        <v>101</v>
      </c>
      <c r="CM52">
        <v>1640</v>
      </c>
      <c r="CN52">
        <v>1113</v>
      </c>
      <c r="CO52">
        <v>257</v>
      </c>
      <c r="CP52">
        <v>506</v>
      </c>
      <c r="CQ52">
        <v>344</v>
      </c>
      <c r="CR52">
        <v>620</v>
      </c>
      <c r="CS52">
        <v>5285</v>
      </c>
      <c r="CT52">
        <v>2619</v>
      </c>
      <c r="CU52">
        <v>952</v>
      </c>
      <c r="CV52">
        <v>666</v>
      </c>
      <c r="CW52">
        <v>474</v>
      </c>
      <c r="CX52">
        <v>167</v>
      </c>
      <c r="CY52">
        <v>18719</v>
      </c>
      <c r="CZ52">
        <v>13755</v>
      </c>
      <c r="DA52">
        <v>2750</v>
      </c>
      <c r="DB52">
        <v>4936</v>
      </c>
      <c r="DC52">
        <v>3749</v>
      </c>
      <c r="DD52">
        <v>2999</v>
      </c>
      <c r="DE52" s="16">
        <f t="shared" si="13"/>
        <v>6.660359508041627</v>
      </c>
      <c r="DF52" s="16">
        <f t="shared" si="13"/>
        <v>10.232913325696831</v>
      </c>
      <c r="DG52" s="16">
        <f t="shared" si="13"/>
        <v>13.550420168067227</v>
      </c>
      <c r="DH52" s="16">
        <f t="shared" si="14"/>
        <v>31.38138138138138</v>
      </c>
      <c r="DI52" s="16">
        <f t="shared" si="15"/>
        <v>39.66244725738397</v>
      </c>
      <c r="DJ52" s="16">
        <f t="shared" si="16"/>
        <v>60.47904191616767</v>
      </c>
      <c r="DK52" s="16">
        <f t="shared" si="17"/>
        <v>8.761151770927935</v>
      </c>
      <c r="DL52" s="16">
        <f t="shared" si="18"/>
        <v>8.091603053435115</v>
      </c>
      <c r="DM52" s="16">
        <f t="shared" si="19"/>
        <v>9.345454545454546</v>
      </c>
      <c r="DN52" s="16">
        <f t="shared" si="20"/>
        <v>10.251215559157211</v>
      </c>
      <c r="DO52" s="16">
        <f t="shared" si="21"/>
        <v>9.175780208055482</v>
      </c>
      <c r="DP52" s="16">
        <f t="shared" si="22"/>
        <v>20.673557852617538</v>
      </c>
    </row>
    <row r="53" spans="1:120" ht="12.75">
      <c r="A53" t="s">
        <v>687</v>
      </c>
      <c r="B53">
        <v>7649</v>
      </c>
      <c r="C53">
        <v>4932</v>
      </c>
      <c r="D53">
        <v>4932</v>
      </c>
      <c r="E53">
        <v>4764</v>
      </c>
      <c r="F53">
        <v>168</v>
      </c>
      <c r="G53" s="15">
        <v>3.4</v>
      </c>
      <c r="H53">
        <v>0</v>
      </c>
      <c r="I53">
        <v>2717</v>
      </c>
      <c r="J53">
        <v>3922</v>
      </c>
      <c r="K53">
        <v>2245</v>
      </c>
      <c r="L53">
        <v>2245</v>
      </c>
      <c r="M53">
        <v>2167</v>
      </c>
      <c r="N53">
        <v>715</v>
      </c>
      <c r="O53">
        <v>565</v>
      </c>
      <c r="P53">
        <v>4706</v>
      </c>
      <c r="Q53">
        <v>3355</v>
      </c>
      <c r="R53">
        <v>575</v>
      </c>
      <c r="S53">
        <v>12</v>
      </c>
      <c r="T53">
        <v>239</v>
      </c>
      <c r="U53">
        <v>26</v>
      </c>
      <c r="V53">
        <v>499</v>
      </c>
      <c r="W53">
        <v>19.2</v>
      </c>
      <c r="X53">
        <v>4764</v>
      </c>
      <c r="Y53">
        <v>1287</v>
      </c>
      <c r="Z53">
        <v>662</v>
      </c>
      <c r="AA53">
        <v>924</v>
      </c>
      <c r="AB53">
        <v>193</v>
      </c>
      <c r="AC53">
        <v>454</v>
      </c>
      <c r="AD53">
        <v>1244</v>
      </c>
      <c r="AE53">
        <v>622</v>
      </c>
      <c r="AF53">
        <v>283</v>
      </c>
      <c r="AG53">
        <v>1271</v>
      </c>
      <c r="AH53">
        <v>150</v>
      </c>
      <c r="AI53">
        <v>442</v>
      </c>
      <c r="AJ53">
        <v>187</v>
      </c>
      <c r="AK53">
        <v>60</v>
      </c>
      <c r="AL53">
        <v>199</v>
      </c>
      <c r="AM53">
        <v>111</v>
      </c>
      <c r="AN53">
        <v>861</v>
      </c>
      <c r="AO53">
        <v>226</v>
      </c>
      <c r="AP53">
        <v>228</v>
      </c>
      <c r="AQ53">
        <v>124</v>
      </c>
      <c r="AR53">
        <v>3594</v>
      </c>
      <c r="AS53">
        <v>477</v>
      </c>
      <c r="AT53">
        <v>633</v>
      </c>
      <c r="AU53">
        <v>60</v>
      </c>
      <c r="AV53">
        <v>3982</v>
      </c>
      <c r="AW53">
        <v>395</v>
      </c>
      <c r="AX53">
        <v>306</v>
      </c>
      <c r="AY53">
        <v>647</v>
      </c>
      <c r="AZ53">
        <v>665</v>
      </c>
      <c r="BA53">
        <v>807</v>
      </c>
      <c r="BB53">
        <v>766</v>
      </c>
      <c r="BC53">
        <v>207</v>
      </c>
      <c r="BD53">
        <v>123</v>
      </c>
      <c r="BE53">
        <v>24</v>
      </c>
      <c r="BF53">
        <v>42</v>
      </c>
      <c r="BG53">
        <v>34641</v>
      </c>
      <c r="BH53">
        <v>3067</v>
      </c>
      <c r="BI53">
        <v>40091</v>
      </c>
      <c r="BJ53">
        <v>1410</v>
      </c>
      <c r="BK53">
        <v>11091</v>
      </c>
      <c r="BL53">
        <v>116</v>
      </c>
      <c r="BM53">
        <v>4268</v>
      </c>
      <c r="BN53">
        <v>120</v>
      </c>
      <c r="BO53">
        <v>1298</v>
      </c>
      <c r="BP53">
        <v>437</v>
      </c>
      <c r="BQ53">
        <v>16394</v>
      </c>
      <c r="BR53">
        <v>2661</v>
      </c>
      <c r="BS53">
        <v>110</v>
      </c>
      <c r="BT53">
        <v>74</v>
      </c>
      <c r="BU53">
        <v>309</v>
      </c>
      <c r="BV53">
        <v>479</v>
      </c>
      <c r="BW53">
        <v>683</v>
      </c>
      <c r="BX53">
        <v>639</v>
      </c>
      <c r="BY53">
        <v>194</v>
      </c>
      <c r="BZ53">
        <v>120</v>
      </c>
      <c r="CA53">
        <v>22</v>
      </c>
      <c r="CB53">
        <v>31</v>
      </c>
      <c r="CC53">
        <v>43284</v>
      </c>
      <c r="CD53">
        <v>17842</v>
      </c>
      <c r="CE53">
        <v>28856</v>
      </c>
      <c r="CF53">
        <v>21367</v>
      </c>
      <c r="CG53">
        <v>148</v>
      </c>
      <c r="CH53">
        <v>81</v>
      </c>
      <c r="CI53">
        <v>36</v>
      </c>
      <c r="CJ53">
        <v>35</v>
      </c>
      <c r="CK53">
        <v>33</v>
      </c>
      <c r="CL53">
        <v>21</v>
      </c>
      <c r="CM53">
        <v>908</v>
      </c>
      <c r="CN53">
        <v>671</v>
      </c>
      <c r="CO53">
        <v>162</v>
      </c>
      <c r="CP53">
        <v>223</v>
      </c>
      <c r="CQ53">
        <v>167</v>
      </c>
      <c r="CR53">
        <v>406</v>
      </c>
      <c r="CS53">
        <v>2661</v>
      </c>
      <c r="CT53">
        <v>1282</v>
      </c>
      <c r="CU53">
        <v>425</v>
      </c>
      <c r="CV53">
        <v>262</v>
      </c>
      <c r="CW53">
        <v>164</v>
      </c>
      <c r="CX53">
        <v>45</v>
      </c>
      <c r="CY53">
        <v>9739</v>
      </c>
      <c r="CZ53">
        <v>7160</v>
      </c>
      <c r="DA53">
        <v>1833</v>
      </c>
      <c r="DB53">
        <v>2565</v>
      </c>
      <c r="DC53">
        <v>2006</v>
      </c>
      <c r="DD53">
        <v>1726</v>
      </c>
      <c r="DE53" s="16">
        <f t="shared" si="13"/>
        <v>5.561818865088313</v>
      </c>
      <c r="DF53" s="16">
        <f t="shared" si="13"/>
        <v>6.318252730109204</v>
      </c>
      <c r="DG53" s="16">
        <f t="shared" si="13"/>
        <v>8.470588235294118</v>
      </c>
      <c r="DH53" s="16">
        <f t="shared" si="14"/>
        <v>13.358778625954198</v>
      </c>
      <c r="DI53" s="16">
        <f t="shared" si="15"/>
        <v>20.121951219512198</v>
      </c>
      <c r="DJ53" s="16">
        <f t="shared" si="16"/>
        <v>46.666666666666664</v>
      </c>
      <c r="DK53" s="16">
        <f t="shared" si="17"/>
        <v>9.32333915186364</v>
      </c>
      <c r="DL53" s="16">
        <f t="shared" si="18"/>
        <v>9.371508379888269</v>
      </c>
      <c r="DM53" s="16">
        <f t="shared" si="19"/>
        <v>8.8379705400982</v>
      </c>
      <c r="DN53" s="16">
        <f t="shared" si="20"/>
        <v>8.693957115009747</v>
      </c>
      <c r="DO53" s="16">
        <f t="shared" si="21"/>
        <v>8.325024925224326</v>
      </c>
      <c r="DP53" s="16">
        <f t="shared" si="22"/>
        <v>23.522595596755504</v>
      </c>
    </row>
    <row r="54" spans="1:120" ht="12.75">
      <c r="A54" t="s">
        <v>688</v>
      </c>
      <c r="B54">
        <v>8126</v>
      </c>
      <c r="C54">
        <v>5090</v>
      </c>
      <c r="D54">
        <v>5090</v>
      </c>
      <c r="E54">
        <v>4913</v>
      </c>
      <c r="F54">
        <v>177</v>
      </c>
      <c r="G54" s="15">
        <v>3.5</v>
      </c>
      <c r="H54">
        <v>0</v>
      </c>
      <c r="I54">
        <v>3036</v>
      </c>
      <c r="J54">
        <v>4250</v>
      </c>
      <c r="K54">
        <v>2230</v>
      </c>
      <c r="L54">
        <v>2230</v>
      </c>
      <c r="M54">
        <v>2150</v>
      </c>
      <c r="N54">
        <v>705</v>
      </c>
      <c r="O54">
        <v>475</v>
      </c>
      <c r="P54">
        <v>4846</v>
      </c>
      <c r="Q54">
        <v>3937</v>
      </c>
      <c r="R54">
        <v>434</v>
      </c>
      <c r="S54">
        <v>16</v>
      </c>
      <c r="T54">
        <v>156</v>
      </c>
      <c r="U54">
        <v>37</v>
      </c>
      <c r="V54">
        <v>266</v>
      </c>
      <c r="W54">
        <v>18.8</v>
      </c>
      <c r="X54">
        <v>4913</v>
      </c>
      <c r="Y54">
        <v>1451</v>
      </c>
      <c r="Z54">
        <v>598</v>
      </c>
      <c r="AA54">
        <v>1209</v>
      </c>
      <c r="AB54">
        <v>104</v>
      </c>
      <c r="AC54">
        <v>522</v>
      </c>
      <c r="AD54">
        <v>1029</v>
      </c>
      <c r="AE54">
        <v>445</v>
      </c>
      <c r="AF54">
        <v>261</v>
      </c>
      <c r="AG54">
        <v>1085</v>
      </c>
      <c r="AH54">
        <v>206</v>
      </c>
      <c r="AI54">
        <v>573</v>
      </c>
      <c r="AJ54">
        <v>346</v>
      </c>
      <c r="AK54">
        <v>89</v>
      </c>
      <c r="AL54">
        <v>218</v>
      </c>
      <c r="AM54">
        <v>127</v>
      </c>
      <c r="AN54">
        <v>864</v>
      </c>
      <c r="AO54">
        <v>223</v>
      </c>
      <c r="AP54">
        <v>256</v>
      </c>
      <c r="AQ54">
        <v>220</v>
      </c>
      <c r="AR54">
        <v>3692</v>
      </c>
      <c r="AS54">
        <v>628</v>
      </c>
      <c r="AT54">
        <v>579</v>
      </c>
      <c r="AU54">
        <v>14</v>
      </c>
      <c r="AV54">
        <v>4305</v>
      </c>
      <c r="AW54">
        <v>335</v>
      </c>
      <c r="AX54">
        <v>322</v>
      </c>
      <c r="AY54">
        <v>653</v>
      </c>
      <c r="AZ54">
        <v>650</v>
      </c>
      <c r="BA54">
        <v>893</v>
      </c>
      <c r="BB54">
        <v>943</v>
      </c>
      <c r="BC54">
        <v>264</v>
      </c>
      <c r="BD54">
        <v>191</v>
      </c>
      <c r="BE54">
        <v>27</v>
      </c>
      <c r="BF54">
        <v>27</v>
      </c>
      <c r="BG54">
        <v>38201</v>
      </c>
      <c r="BH54">
        <v>3199</v>
      </c>
      <c r="BI54">
        <v>42570</v>
      </c>
      <c r="BJ54">
        <v>1639</v>
      </c>
      <c r="BK54">
        <v>11918</v>
      </c>
      <c r="BL54">
        <v>140</v>
      </c>
      <c r="BM54">
        <v>5811</v>
      </c>
      <c r="BN54">
        <v>90</v>
      </c>
      <c r="BO54">
        <v>3095</v>
      </c>
      <c r="BP54">
        <v>649</v>
      </c>
      <c r="BQ54">
        <v>12417</v>
      </c>
      <c r="BR54">
        <v>2914</v>
      </c>
      <c r="BS54">
        <v>79</v>
      </c>
      <c r="BT54">
        <v>105</v>
      </c>
      <c r="BU54">
        <v>323</v>
      </c>
      <c r="BV54">
        <v>450</v>
      </c>
      <c r="BW54">
        <v>662</v>
      </c>
      <c r="BX54">
        <v>831</v>
      </c>
      <c r="BY54">
        <v>234</v>
      </c>
      <c r="BZ54">
        <v>178</v>
      </c>
      <c r="CA54">
        <v>25</v>
      </c>
      <c r="CB54">
        <v>27</v>
      </c>
      <c r="CC54">
        <v>46510</v>
      </c>
      <c r="CD54">
        <v>18300</v>
      </c>
      <c r="CE54">
        <v>31004</v>
      </c>
      <c r="CF54">
        <v>22312</v>
      </c>
      <c r="CG54">
        <v>155</v>
      </c>
      <c r="CH54">
        <v>133</v>
      </c>
      <c r="CI54">
        <v>86</v>
      </c>
      <c r="CJ54">
        <v>75</v>
      </c>
      <c r="CK54">
        <v>71</v>
      </c>
      <c r="CL54">
        <v>41</v>
      </c>
      <c r="CM54">
        <v>843</v>
      </c>
      <c r="CN54">
        <v>490</v>
      </c>
      <c r="CO54">
        <v>104</v>
      </c>
      <c r="CP54">
        <v>348</v>
      </c>
      <c r="CQ54">
        <v>227</v>
      </c>
      <c r="CR54">
        <v>266</v>
      </c>
      <c r="CS54">
        <v>2914</v>
      </c>
      <c r="CT54">
        <v>1341</v>
      </c>
      <c r="CU54">
        <v>440</v>
      </c>
      <c r="CV54">
        <v>261</v>
      </c>
      <c r="CW54">
        <v>175</v>
      </c>
      <c r="CX54">
        <v>61</v>
      </c>
      <c r="CY54">
        <v>10177</v>
      </c>
      <c r="CZ54">
        <v>7642</v>
      </c>
      <c r="DA54">
        <v>2030</v>
      </c>
      <c r="DB54">
        <v>2530</v>
      </c>
      <c r="DC54">
        <v>1986</v>
      </c>
      <c r="DD54">
        <v>1649</v>
      </c>
      <c r="DE54" s="16">
        <f t="shared" si="13"/>
        <v>5.319148936170213</v>
      </c>
      <c r="DF54" s="16">
        <f t="shared" si="13"/>
        <v>9.917971662938106</v>
      </c>
      <c r="DG54" s="16">
        <f t="shared" si="13"/>
        <v>19.545454545454547</v>
      </c>
      <c r="DH54" s="16">
        <f t="shared" si="14"/>
        <v>28.735632183908045</v>
      </c>
      <c r="DI54" s="16">
        <f t="shared" si="15"/>
        <v>40.57142857142857</v>
      </c>
      <c r="DJ54" s="16">
        <f t="shared" si="16"/>
        <v>67.21311475409836</v>
      </c>
      <c r="DK54" s="16">
        <f t="shared" si="17"/>
        <v>8.28338410140513</v>
      </c>
      <c r="DL54" s="16">
        <f t="shared" si="18"/>
        <v>6.411934048678357</v>
      </c>
      <c r="DM54" s="16">
        <f t="shared" si="19"/>
        <v>5.123152709359606</v>
      </c>
      <c r="DN54" s="16">
        <f t="shared" si="20"/>
        <v>13.754940711462451</v>
      </c>
      <c r="DO54" s="16">
        <f t="shared" si="21"/>
        <v>11.430010070493454</v>
      </c>
      <c r="DP54" s="16">
        <f t="shared" si="22"/>
        <v>16.130988477865372</v>
      </c>
    </row>
    <row r="55" spans="1:120" ht="12.75">
      <c r="A55" t="s">
        <v>689</v>
      </c>
      <c r="B55">
        <v>6109</v>
      </c>
      <c r="C55">
        <v>3893</v>
      </c>
      <c r="D55">
        <v>3891</v>
      </c>
      <c r="E55">
        <v>3739</v>
      </c>
      <c r="F55">
        <v>152</v>
      </c>
      <c r="G55" s="15">
        <v>3.9</v>
      </c>
      <c r="H55">
        <v>2</v>
      </c>
      <c r="I55">
        <v>2216</v>
      </c>
      <c r="J55">
        <v>3190</v>
      </c>
      <c r="K55">
        <v>1797</v>
      </c>
      <c r="L55">
        <v>1797</v>
      </c>
      <c r="M55">
        <v>1738</v>
      </c>
      <c r="N55">
        <v>500</v>
      </c>
      <c r="O55">
        <v>355</v>
      </c>
      <c r="P55">
        <v>3699</v>
      </c>
      <c r="Q55">
        <v>2853</v>
      </c>
      <c r="R55">
        <v>346</v>
      </c>
      <c r="S55">
        <v>11</v>
      </c>
      <c r="T55">
        <v>166</v>
      </c>
      <c r="U55">
        <v>33</v>
      </c>
      <c r="V55">
        <v>290</v>
      </c>
      <c r="W55">
        <v>15.7</v>
      </c>
      <c r="X55">
        <v>3739</v>
      </c>
      <c r="Y55">
        <v>1109</v>
      </c>
      <c r="Z55">
        <v>558</v>
      </c>
      <c r="AA55">
        <v>859</v>
      </c>
      <c r="AB55">
        <v>103</v>
      </c>
      <c r="AC55">
        <v>303</v>
      </c>
      <c r="AD55">
        <v>807</v>
      </c>
      <c r="AE55">
        <v>424</v>
      </c>
      <c r="AF55">
        <v>274</v>
      </c>
      <c r="AG55">
        <v>782</v>
      </c>
      <c r="AH55">
        <v>68</v>
      </c>
      <c r="AI55">
        <v>432</v>
      </c>
      <c r="AJ55">
        <v>231</v>
      </c>
      <c r="AK55">
        <v>62</v>
      </c>
      <c r="AL55">
        <v>193</v>
      </c>
      <c r="AM55">
        <v>141</v>
      </c>
      <c r="AN55">
        <v>726</v>
      </c>
      <c r="AO55">
        <v>163</v>
      </c>
      <c r="AP55">
        <v>169</v>
      </c>
      <c r="AQ55">
        <v>74</v>
      </c>
      <c r="AR55">
        <v>2823</v>
      </c>
      <c r="AS55">
        <v>363</v>
      </c>
      <c r="AT55">
        <v>513</v>
      </c>
      <c r="AU55">
        <v>40</v>
      </c>
      <c r="AV55">
        <v>3197</v>
      </c>
      <c r="AW55">
        <v>322</v>
      </c>
      <c r="AX55">
        <v>277</v>
      </c>
      <c r="AY55">
        <v>480</v>
      </c>
      <c r="AZ55">
        <v>528</v>
      </c>
      <c r="BA55">
        <v>636</v>
      </c>
      <c r="BB55">
        <v>623</v>
      </c>
      <c r="BC55">
        <v>183</v>
      </c>
      <c r="BD55">
        <v>85</v>
      </c>
      <c r="BE55">
        <v>18</v>
      </c>
      <c r="BF55">
        <v>45</v>
      </c>
      <c r="BG55">
        <v>34805</v>
      </c>
      <c r="BH55">
        <v>2465</v>
      </c>
      <c r="BI55">
        <v>41781</v>
      </c>
      <c r="BJ55">
        <v>1272</v>
      </c>
      <c r="BK55">
        <v>11413</v>
      </c>
      <c r="BL55">
        <v>115</v>
      </c>
      <c r="BM55">
        <v>5934</v>
      </c>
      <c r="BN55">
        <v>77</v>
      </c>
      <c r="BO55">
        <v>3614</v>
      </c>
      <c r="BP55">
        <v>323</v>
      </c>
      <c r="BQ55">
        <v>15743</v>
      </c>
      <c r="BR55">
        <v>2176</v>
      </c>
      <c r="BS55">
        <v>85</v>
      </c>
      <c r="BT55">
        <v>106</v>
      </c>
      <c r="BU55">
        <v>248</v>
      </c>
      <c r="BV55">
        <v>340</v>
      </c>
      <c r="BW55">
        <v>531</v>
      </c>
      <c r="BX55">
        <v>560</v>
      </c>
      <c r="BY55">
        <v>178</v>
      </c>
      <c r="BZ55">
        <v>72</v>
      </c>
      <c r="CA55">
        <v>18</v>
      </c>
      <c r="CB55">
        <v>38</v>
      </c>
      <c r="CC55">
        <v>43179</v>
      </c>
      <c r="CD55">
        <v>18675</v>
      </c>
      <c r="CE55">
        <v>29002</v>
      </c>
      <c r="CF55">
        <v>19417</v>
      </c>
      <c r="CG55">
        <v>124</v>
      </c>
      <c r="CH55">
        <v>83</v>
      </c>
      <c r="CI55">
        <v>33</v>
      </c>
      <c r="CJ55">
        <v>41</v>
      </c>
      <c r="CK55">
        <v>41</v>
      </c>
      <c r="CL55">
        <v>20</v>
      </c>
      <c r="CM55">
        <v>678</v>
      </c>
      <c r="CN55">
        <v>491</v>
      </c>
      <c r="CO55">
        <v>138</v>
      </c>
      <c r="CP55">
        <v>177</v>
      </c>
      <c r="CQ55">
        <v>133</v>
      </c>
      <c r="CR55">
        <v>272</v>
      </c>
      <c r="CS55">
        <v>2176</v>
      </c>
      <c r="CT55">
        <v>962</v>
      </c>
      <c r="CU55">
        <v>318</v>
      </c>
      <c r="CV55">
        <v>193</v>
      </c>
      <c r="CW55">
        <v>118</v>
      </c>
      <c r="CX55">
        <v>35</v>
      </c>
      <c r="CY55">
        <v>7704</v>
      </c>
      <c r="CZ55">
        <v>5740</v>
      </c>
      <c r="DA55">
        <v>1601</v>
      </c>
      <c r="DB55">
        <v>1954</v>
      </c>
      <c r="DC55">
        <v>1537</v>
      </c>
      <c r="DD55">
        <v>1211</v>
      </c>
      <c r="DE55" s="16">
        <f t="shared" si="13"/>
        <v>5.698529411764706</v>
      </c>
      <c r="DF55" s="16">
        <f t="shared" si="13"/>
        <v>8.627858627858629</v>
      </c>
      <c r="DG55" s="16">
        <f t="shared" si="13"/>
        <v>10.377358490566039</v>
      </c>
      <c r="DH55" s="16">
        <f t="shared" si="14"/>
        <v>21.243523316062177</v>
      </c>
      <c r="DI55" s="16">
        <f t="shared" si="15"/>
        <v>34.74576271186441</v>
      </c>
      <c r="DJ55" s="16">
        <f t="shared" si="16"/>
        <v>57.14285714285714</v>
      </c>
      <c r="DK55" s="16">
        <f t="shared" si="17"/>
        <v>8.800623052959502</v>
      </c>
      <c r="DL55" s="16">
        <f t="shared" si="18"/>
        <v>8.554006968641115</v>
      </c>
      <c r="DM55" s="16">
        <f t="shared" si="19"/>
        <v>8.619612742036226</v>
      </c>
      <c r="DN55" s="16">
        <f t="shared" si="20"/>
        <v>9.058341862845445</v>
      </c>
      <c r="DO55" s="16">
        <f t="shared" si="21"/>
        <v>8.653220559531555</v>
      </c>
      <c r="DP55" s="16">
        <f t="shared" si="22"/>
        <v>22.46077621800165</v>
      </c>
    </row>
    <row r="56" spans="1:120" ht="12.75">
      <c r="A56" t="s">
        <v>690</v>
      </c>
      <c r="B56">
        <v>12028</v>
      </c>
      <c r="C56">
        <v>8485</v>
      </c>
      <c r="D56">
        <v>8485</v>
      </c>
      <c r="E56">
        <v>8292</v>
      </c>
      <c r="F56">
        <v>193</v>
      </c>
      <c r="G56" s="15">
        <v>2.3</v>
      </c>
      <c r="H56">
        <v>0</v>
      </c>
      <c r="I56">
        <v>3543</v>
      </c>
      <c r="J56">
        <v>6221</v>
      </c>
      <c r="K56">
        <v>4094</v>
      </c>
      <c r="L56">
        <v>4094</v>
      </c>
      <c r="M56">
        <v>3977</v>
      </c>
      <c r="N56">
        <v>1168</v>
      </c>
      <c r="O56">
        <v>871</v>
      </c>
      <c r="P56">
        <v>8211</v>
      </c>
      <c r="Q56">
        <v>5858</v>
      </c>
      <c r="R56">
        <v>1387</v>
      </c>
      <c r="S56">
        <v>7</v>
      </c>
      <c r="T56">
        <v>313</v>
      </c>
      <c r="U56">
        <v>49</v>
      </c>
      <c r="V56">
        <v>597</v>
      </c>
      <c r="W56">
        <v>21.7</v>
      </c>
      <c r="X56">
        <v>8292</v>
      </c>
      <c r="Y56">
        <v>2325</v>
      </c>
      <c r="Z56">
        <v>1151</v>
      </c>
      <c r="AA56">
        <v>1908</v>
      </c>
      <c r="AB56">
        <v>111</v>
      </c>
      <c r="AC56">
        <v>746</v>
      </c>
      <c r="AD56">
        <v>2051</v>
      </c>
      <c r="AE56">
        <v>720</v>
      </c>
      <c r="AF56">
        <v>576</v>
      </c>
      <c r="AG56">
        <v>2154</v>
      </c>
      <c r="AH56">
        <v>178</v>
      </c>
      <c r="AI56">
        <v>1007</v>
      </c>
      <c r="AJ56">
        <v>293</v>
      </c>
      <c r="AK56">
        <v>168</v>
      </c>
      <c r="AL56">
        <v>293</v>
      </c>
      <c r="AM56">
        <v>299</v>
      </c>
      <c r="AN56">
        <v>1583</v>
      </c>
      <c r="AO56">
        <v>503</v>
      </c>
      <c r="AP56">
        <v>304</v>
      </c>
      <c r="AQ56">
        <v>214</v>
      </c>
      <c r="AR56">
        <v>6314</v>
      </c>
      <c r="AS56">
        <v>1067</v>
      </c>
      <c r="AT56">
        <v>858</v>
      </c>
      <c r="AU56">
        <v>53</v>
      </c>
      <c r="AV56">
        <v>6186</v>
      </c>
      <c r="AW56">
        <v>397</v>
      </c>
      <c r="AX56">
        <v>351</v>
      </c>
      <c r="AY56">
        <v>863</v>
      </c>
      <c r="AZ56">
        <v>954</v>
      </c>
      <c r="BA56">
        <v>1347</v>
      </c>
      <c r="BB56">
        <v>1508</v>
      </c>
      <c r="BC56">
        <v>514</v>
      </c>
      <c r="BD56">
        <v>193</v>
      </c>
      <c r="BE56">
        <v>22</v>
      </c>
      <c r="BF56">
        <v>37</v>
      </c>
      <c r="BG56">
        <v>41222</v>
      </c>
      <c r="BH56">
        <v>5033</v>
      </c>
      <c r="BI56">
        <v>46008</v>
      </c>
      <c r="BJ56">
        <v>1881</v>
      </c>
      <c r="BK56">
        <v>11265</v>
      </c>
      <c r="BL56">
        <v>133</v>
      </c>
      <c r="BM56">
        <v>5985</v>
      </c>
      <c r="BN56">
        <v>110</v>
      </c>
      <c r="BO56">
        <v>1428</v>
      </c>
      <c r="BP56">
        <v>847</v>
      </c>
      <c r="BQ56">
        <v>11263</v>
      </c>
      <c r="BR56">
        <v>4334</v>
      </c>
      <c r="BS56">
        <v>95</v>
      </c>
      <c r="BT56">
        <v>123</v>
      </c>
      <c r="BU56">
        <v>433</v>
      </c>
      <c r="BV56">
        <v>534</v>
      </c>
      <c r="BW56">
        <v>1068</v>
      </c>
      <c r="BX56">
        <v>1381</v>
      </c>
      <c r="BY56">
        <v>498</v>
      </c>
      <c r="BZ56">
        <v>153</v>
      </c>
      <c r="CA56">
        <v>18</v>
      </c>
      <c r="CB56">
        <v>31</v>
      </c>
      <c r="CC56">
        <v>48946</v>
      </c>
      <c r="CD56">
        <v>18884</v>
      </c>
      <c r="CE56">
        <v>31220</v>
      </c>
      <c r="CF56">
        <v>24652</v>
      </c>
      <c r="CG56">
        <v>148</v>
      </c>
      <c r="CH56">
        <v>103</v>
      </c>
      <c r="CI56">
        <v>51</v>
      </c>
      <c r="CJ56">
        <v>45</v>
      </c>
      <c r="CK56">
        <v>42</v>
      </c>
      <c r="CL56">
        <v>19</v>
      </c>
      <c r="CM56">
        <v>765</v>
      </c>
      <c r="CN56">
        <v>575</v>
      </c>
      <c r="CO56">
        <v>132</v>
      </c>
      <c r="CP56">
        <v>182</v>
      </c>
      <c r="CQ56">
        <v>126</v>
      </c>
      <c r="CR56">
        <v>350</v>
      </c>
      <c r="CS56">
        <v>4334</v>
      </c>
      <c r="CT56">
        <v>2109</v>
      </c>
      <c r="CU56">
        <v>818</v>
      </c>
      <c r="CV56">
        <v>367</v>
      </c>
      <c r="CW56">
        <v>251</v>
      </c>
      <c r="CX56">
        <v>67</v>
      </c>
      <c r="CY56">
        <v>15373</v>
      </c>
      <c r="CZ56">
        <v>11289</v>
      </c>
      <c r="DA56">
        <v>2425</v>
      </c>
      <c r="DB56">
        <v>4076</v>
      </c>
      <c r="DC56">
        <v>3128</v>
      </c>
      <c r="DD56">
        <v>2270</v>
      </c>
      <c r="DE56" s="16">
        <f t="shared" si="13"/>
        <v>3.4148592524227044</v>
      </c>
      <c r="DF56" s="16">
        <f t="shared" si="13"/>
        <v>4.883831199620673</v>
      </c>
      <c r="DG56" s="16">
        <f t="shared" si="13"/>
        <v>6.234718826405868</v>
      </c>
      <c r="DH56" s="16">
        <f t="shared" si="14"/>
        <v>12.26158038147139</v>
      </c>
      <c r="DI56" s="16">
        <f t="shared" si="15"/>
        <v>16.733067729083665</v>
      </c>
      <c r="DJ56" s="16">
        <f t="shared" si="16"/>
        <v>28.35820895522388</v>
      </c>
      <c r="DK56" s="16">
        <f t="shared" si="17"/>
        <v>4.976257074090939</v>
      </c>
      <c r="DL56" s="16">
        <f t="shared" si="18"/>
        <v>5.093453804588537</v>
      </c>
      <c r="DM56" s="16">
        <f t="shared" si="19"/>
        <v>5.443298969072165</v>
      </c>
      <c r="DN56" s="16">
        <f t="shared" si="20"/>
        <v>4.465161923454367</v>
      </c>
      <c r="DO56" s="16">
        <f t="shared" si="21"/>
        <v>4.028132992327365</v>
      </c>
      <c r="DP56" s="16">
        <f t="shared" si="22"/>
        <v>15.418502202643172</v>
      </c>
    </row>
    <row r="57" spans="1:120" ht="12.75">
      <c r="A57" t="s">
        <v>691</v>
      </c>
      <c r="B57">
        <v>15702</v>
      </c>
      <c r="C57">
        <v>10713</v>
      </c>
      <c r="D57">
        <v>10697</v>
      </c>
      <c r="E57">
        <v>10299</v>
      </c>
      <c r="F57">
        <v>398</v>
      </c>
      <c r="G57" s="15">
        <v>3.7</v>
      </c>
      <c r="H57">
        <v>16</v>
      </c>
      <c r="I57">
        <v>4989</v>
      </c>
      <c r="J57">
        <v>8092</v>
      </c>
      <c r="K57">
        <v>5062</v>
      </c>
      <c r="L57">
        <v>5058</v>
      </c>
      <c r="M57">
        <v>4915</v>
      </c>
      <c r="N57">
        <v>1420</v>
      </c>
      <c r="O57">
        <v>1163</v>
      </c>
      <c r="P57">
        <v>10211</v>
      </c>
      <c r="Q57">
        <v>7586</v>
      </c>
      <c r="R57">
        <v>1271</v>
      </c>
      <c r="S57">
        <v>34</v>
      </c>
      <c r="T57">
        <v>478</v>
      </c>
      <c r="U57">
        <v>108</v>
      </c>
      <c r="V57">
        <v>734</v>
      </c>
      <c r="W57">
        <v>21.9</v>
      </c>
      <c r="X57">
        <v>10299</v>
      </c>
      <c r="Y57">
        <v>2601</v>
      </c>
      <c r="Z57">
        <v>1435</v>
      </c>
      <c r="AA57">
        <v>2371</v>
      </c>
      <c r="AB57">
        <v>164</v>
      </c>
      <c r="AC57">
        <v>1152</v>
      </c>
      <c r="AD57">
        <v>2576</v>
      </c>
      <c r="AE57">
        <v>819</v>
      </c>
      <c r="AF57">
        <v>857</v>
      </c>
      <c r="AG57">
        <v>2387</v>
      </c>
      <c r="AH57">
        <v>318</v>
      </c>
      <c r="AI57">
        <v>1256</v>
      </c>
      <c r="AJ57">
        <v>451</v>
      </c>
      <c r="AK57">
        <v>231</v>
      </c>
      <c r="AL57">
        <v>478</v>
      </c>
      <c r="AM57">
        <v>415</v>
      </c>
      <c r="AN57">
        <v>1833</v>
      </c>
      <c r="AO57">
        <v>555</v>
      </c>
      <c r="AP57">
        <v>419</v>
      </c>
      <c r="AQ57">
        <v>280</v>
      </c>
      <c r="AR57">
        <v>7885</v>
      </c>
      <c r="AS57">
        <v>1077</v>
      </c>
      <c r="AT57">
        <v>1251</v>
      </c>
      <c r="AU57">
        <v>86</v>
      </c>
      <c r="AV57">
        <v>8096</v>
      </c>
      <c r="AW57">
        <v>708</v>
      </c>
      <c r="AX57">
        <v>724</v>
      </c>
      <c r="AY57">
        <v>1373</v>
      </c>
      <c r="AZ57">
        <v>1309</v>
      </c>
      <c r="BA57">
        <v>1598</v>
      </c>
      <c r="BB57">
        <v>1526</v>
      </c>
      <c r="BC57">
        <v>559</v>
      </c>
      <c r="BD57">
        <v>206</v>
      </c>
      <c r="BE57">
        <v>21</v>
      </c>
      <c r="BF57">
        <v>72</v>
      </c>
      <c r="BG57">
        <v>34529</v>
      </c>
      <c r="BH57">
        <v>6257</v>
      </c>
      <c r="BI57">
        <v>41227</v>
      </c>
      <c r="BJ57">
        <v>2669</v>
      </c>
      <c r="BK57">
        <v>10682</v>
      </c>
      <c r="BL57">
        <v>306</v>
      </c>
      <c r="BM57">
        <v>5849</v>
      </c>
      <c r="BN57">
        <v>210</v>
      </c>
      <c r="BO57">
        <v>2227</v>
      </c>
      <c r="BP57">
        <v>1286</v>
      </c>
      <c r="BQ57">
        <v>19134</v>
      </c>
      <c r="BR57">
        <v>5611</v>
      </c>
      <c r="BS57">
        <v>212</v>
      </c>
      <c r="BT57">
        <v>369</v>
      </c>
      <c r="BU57">
        <v>679</v>
      </c>
      <c r="BV57">
        <v>931</v>
      </c>
      <c r="BW57">
        <v>1277</v>
      </c>
      <c r="BX57">
        <v>1366</v>
      </c>
      <c r="BY57">
        <v>527</v>
      </c>
      <c r="BZ57">
        <v>180</v>
      </c>
      <c r="CA57">
        <v>15</v>
      </c>
      <c r="CB57">
        <v>55</v>
      </c>
      <c r="CC57">
        <v>42526</v>
      </c>
      <c r="CD57">
        <v>17329</v>
      </c>
      <c r="CE57">
        <v>29334</v>
      </c>
      <c r="CF57">
        <v>20577</v>
      </c>
      <c r="CG57">
        <v>432</v>
      </c>
      <c r="CH57">
        <v>320</v>
      </c>
      <c r="CI57">
        <v>163</v>
      </c>
      <c r="CJ57">
        <v>144</v>
      </c>
      <c r="CK57">
        <v>133</v>
      </c>
      <c r="CL57">
        <v>66</v>
      </c>
      <c r="CM57">
        <v>2048</v>
      </c>
      <c r="CN57">
        <v>1309</v>
      </c>
      <c r="CO57">
        <v>291</v>
      </c>
      <c r="CP57">
        <v>713</v>
      </c>
      <c r="CQ57">
        <v>515</v>
      </c>
      <c r="CR57">
        <v>614</v>
      </c>
      <c r="CS57">
        <v>5611</v>
      </c>
      <c r="CT57">
        <v>2669</v>
      </c>
      <c r="CU57">
        <v>982</v>
      </c>
      <c r="CV57">
        <v>578</v>
      </c>
      <c r="CW57">
        <v>412</v>
      </c>
      <c r="CX57">
        <v>166</v>
      </c>
      <c r="CY57">
        <v>19943</v>
      </c>
      <c r="CZ57">
        <v>14774</v>
      </c>
      <c r="DA57">
        <v>3267</v>
      </c>
      <c r="DB57">
        <v>5143</v>
      </c>
      <c r="DC57">
        <v>3967</v>
      </c>
      <c r="DD57">
        <v>3147</v>
      </c>
      <c r="DE57" s="16">
        <f t="shared" si="13"/>
        <v>7.699162359650686</v>
      </c>
      <c r="DF57" s="16">
        <f t="shared" si="13"/>
        <v>11.989509179467966</v>
      </c>
      <c r="DG57" s="16">
        <f t="shared" si="13"/>
        <v>16.59877800407332</v>
      </c>
      <c r="DH57" s="16">
        <f t="shared" si="14"/>
        <v>24.91349480968858</v>
      </c>
      <c r="DI57" s="16">
        <f t="shared" si="15"/>
        <v>32.28155339805826</v>
      </c>
      <c r="DJ57" s="16">
        <f t="shared" si="16"/>
        <v>39.75903614457831</v>
      </c>
      <c r="DK57" s="16">
        <f t="shared" si="17"/>
        <v>10.269267412124556</v>
      </c>
      <c r="DL57" s="16">
        <f t="shared" si="18"/>
        <v>8.860159740083931</v>
      </c>
      <c r="DM57" s="16">
        <f t="shared" si="19"/>
        <v>8.907254361799815</v>
      </c>
      <c r="DN57" s="16">
        <f t="shared" si="20"/>
        <v>13.863503791561346</v>
      </c>
      <c r="DO57" s="16">
        <f t="shared" si="21"/>
        <v>12.982102344340813</v>
      </c>
      <c r="DP57" s="16">
        <f t="shared" si="22"/>
        <v>19.510645058786146</v>
      </c>
    </row>
    <row r="58" spans="1:120" ht="12.75">
      <c r="A58" t="s">
        <v>692</v>
      </c>
      <c r="B58">
        <v>29196</v>
      </c>
      <c r="C58">
        <v>19225</v>
      </c>
      <c r="D58">
        <v>19198</v>
      </c>
      <c r="E58">
        <v>18606</v>
      </c>
      <c r="F58">
        <v>592</v>
      </c>
      <c r="G58" s="15">
        <v>3.1</v>
      </c>
      <c r="H58">
        <v>27</v>
      </c>
      <c r="I58">
        <v>9971</v>
      </c>
      <c r="J58">
        <v>14536</v>
      </c>
      <c r="K58">
        <v>9008</v>
      </c>
      <c r="L58">
        <v>9008</v>
      </c>
      <c r="M58">
        <v>8841</v>
      </c>
      <c r="N58">
        <v>2793</v>
      </c>
      <c r="O58">
        <v>2155</v>
      </c>
      <c r="P58">
        <v>18376</v>
      </c>
      <c r="Q58">
        <v>14454</v>
      </c>
      <c r="R58">
        <v>2170</v>
      </c>
      <c r="S58">
        <v>95</v>
      </c>
      <c r="T58">
        <v>592</v>
      </c>
      <c r="U58">
        <v>134</v>
      </c>
      <c r="V58">
        <v>931</v>
      </c>
      <c r="W58">
        <v>19.5</v>
      </c>
      <c r="X58">
        <v>18606</v>
      </c>
      <c r="Y58">
        <v>5354</v>
      </c>
      <c r="Z58">
        <v>2426</v>
      </c>
      <c r="AA58">
        <v>4848</v>
      </c>
      <c r="AB58">
        <v>103</v>
      </c>
      <c r="AC58">
        <v>1474</v>
      </c>
      <c r="AD58">
        <v>4401</v>
      </c>
      <c r="AE58">
        <v>800</v>
      </c>
      <c r="AF58">
        <v>992</v>
      </c>
      <c r="AG58">
        <v>4856</v>
      </c>
      <c r="AH58">
        <v>536</v>
      </c>
      <c r="AI58">
        <v>2205</v>
      </c>
      <c r="AJ58">
        <v>810</v>
      </c>
      <c r="AK58">
        <v>362</v>
      </c>
      <c r="AL58">
        <v>1358</v>
      </c>
      <c r="AM58">
        <v>1002</v>
      </c>
      <c r="AN58">
        <v>3266</v>
      </c>
      <c r="AO58">
        <v>987</v>
      </c>
      <c r="AP58">
        <v>708</v>
      </c>
      <c r="AQ58">
        <v>724</v>
      </c>
      <c r="AR58">
        <v>14914</v>
      </c>
      <c r="AS58">
        <v>2314</v>
      </c>
      <c r="AT58">
        <v>1325</v>
      </c>
      <c r="AU58">
        <v>53</v>
      </c>
      <c r="AV58">
        <v>14694</v>
      </c>
      <c r="AW58">
        <v>1045</v>
      </c>
      <c r="AX58">
        <v>881</v>
      </c>
      <c r="AY58">
        <v>2004</v>
      </c>
      <c r="AZ58">
        <v>2150</v>
      </c>
      <c r="BA58">
        <v>2863</v>
      </c>
      <c r="BB58">
        <v>3548</v>
      </c>
      <c r="BC58">
        <v>1279</v>
      </c>
      <c r="BD58">
        <v>702</v>
      </c>
      <c r="BE58">
        <v>105</v>
      </c>
      <c r="BF58">
        <v>117</v>
      </c>
      <c r="BG58">
        <v>41683</v>
      </c>
      <c r="BH58">
        <v>11633</v>
      </c>
      <c r="BI58">
        <v>47661</v>
      </c>
      <c r="BJ58">
        <v>4526</v>
      </c>
      <c r="BK58">
        <v>11758</v>
      </c>
      <c r="BL58">
        <v>457</v>
      </c>
      <c r="BM58">
        <v>5996</v>
      </c>
      <c r="BN58">
        <v>308</v>
      </c>
      <c r="BO58">
        <v>2425</v>
      </c>
      <c r="BP58">
        <v>2639</v>
      </c>
      <c r="BQ58">
        <v>11694</v>
      </c>
      <c r="BR58">
        <v>10285</v>
      </c>
      <c r="BS58">
        <v>300</v>
      </c>
      <c r="BT58">
        <v>346</v>
      </c>
      <c r="BU58">
        <v>944</v>
      </c>
      <c r="BV58">
        <v>1290</v>
      </c>
      <c r="BW58">
        <v>2251</v>
      </c>
      <c r="BX58">
        <v>3128</v>
      </c>
      <c r="BY58">
        <v>1173</v>
      </c>
      <c r="BZ58">
        <v>649</v>
      </c>
      <c r="CA58">
        <v>98</v>
      </c>
      <c r="CB58">
        <v>106</v>
      </c>
      <c r="CC58">
        <v>50071</v>
      </c>
      <c r="CD58">
        <v>19622</v>
      </c>
      <c r="CE58">
        <v>36001</v>
      </c>
      <c r="CF58">
        <v>24770</v>
      </c>
      <c r="CG58">
        <v>493</v>
      </c>
      <c r="CH58">
        <v>314</v>
      </c>
      <c r="CI58">
        <v>122</v>
      </c>
      <c r="CJ58">
        <v>222</v>
      </c>
      <c r="CK58">
        <v>209</v>
      </c>
      <c r="CL58">
        <v>74</v>
      </c>
      <c r="CM58">
        <v>2301</v>
      </c>
      <c r="CN58">
        <v>1628</v>
      </c>
      <c r="CO58">
        <v>382</v>
      </c>
      <c r="CP58">
        <v>636</v>
      </c>
      <c r="CQ58">
        <v>422</v>
      </c>
      <c r="CR58">
        <v>912</v>
      </c>
      <c r="CS58">
        <v>10285</v>
      </c>
      <c r="CT58">
        <v>4844</v>
      </c>
      <c r="CU58">
        <v>1640</v>
      </c>
      <c r="CV58">
        <v>1046</v>
      </c>
      <c r="CW58">
        <v>720</v>
      </c>
      <c r="CX58">
        <v>210</v>
      </c>
      <c r="CY58">
        <v>35587</v>
      </c>
      <c r="CZ58">
        <v>26552</v>
      </c>
      <c r="DA58">
        <v>5493</v>
      </c>
      <c r="DB58">
        <v>8994</v>
      </c>
      <c r="DC58">
        <v>6697</v>
      </c>
      <c r="DD58">
        <v>5559</v>
      </c>
      <c r="DE58" s="16">
        <f t="shared" si="13"/>
        <v>4.793388429752066</v>
      </c>
      <c r="DF58" s="16">
        <f t="shared" si="13"/>
        <v>6.4822460776218005</v>
      </c>
      <c r="DG58" s="16">
        <f t="shared" si="13"/>
        <v>7.439024390243902</v>
      </c>
      <c r="DH58" s="16">
        <f>+(CJ58/CV58)*100</f>
        <v>21.223709369024856</v>
      </c>
      <c r="DI58" s="16">
        <f>+(CK58/CW58)*100</f>
        <v>29.02777777777778</v>
      </c>
      <c r="DJ58" s="16">
        <f>+(CL58/CX58)*100</f>
        <v>35.23809523809524</v>
      </c>
      <c r="DK58" s="16">
        <f aca="true" t="shared" si="23" ref="DK58:DP100">+(CM58/CY58)*100</f>
        <v>6.465844268974625</v>
      </c>
      <c r="DL58" s="16">
        <f t="shared" si="23"/>
        <v>6.131364868936426</v>
      </c>
      <c r="DM58" s="16">
        <f t="shared" si="23"/>
        <v>6.954305479701437</v>
      </c>
      <c r="DN58" s="16">
        <f t="shared" si="23"/>
        <v>7.071380920613743</v>
      </c>
      <c r="DO58" s="16">
        <f t="shared" si="23"/>
        <v>6.301328953262655</v>
      </c>
      <c r="DP58" s="16">
        <f t="shared" si="23"/>
        <v>16.40582838640043</v>
      </c>
    </row>
    <row r="59" spans="1:120" ht="12.75">
      <c r="A59" t="s">
        <v>693</v>
      </c>
      <c r="B59">
        <v>12746</v>
      </c>
      <c r="C59">
        <v>8772</v>
      </c>
      <c r="D59">
        <v>8772</v>
      </c>
      <c r="E59">
        <v>8412</v>
      </c>
      <c r="F59">
        <v>360</v>
      </c>
      <c r="G59" s="15">
        <v>4.1</v>
      </c>
      <c r="H59">
        <v>0</v>
      </c>
      <c r="I59">
        <v>3974</v>
      </c>
      <c r="J59">
        <v>6520</v>
      </c>
      <c r="K59">
        <v>3980</v>
      </c>
      <c r="L59">
        <v>3980</v>
      </c>
      <c r="M59">
        <v>3805</v>
      </c>
      <c r="N59">
        <v>1037</v>
      </c>
      <c r="O59">
        <v>667</v>
      </c>
      <c r="P59">
        <v>8213</v>
      </c>
      <c r="Q59">
        <v>6094</v>
      </c>
      <c r="R59">
        <v>838</v>
      </c>
      <c r="S59">
        <v>19</v>
      </c>
      <c r="T59">
        <v>485</v>
      </c>
      <c r="U59">
        <v>113</v>
      </c>
      <c r="V59">
        <v>664</v>
      </c>
      <c r="W59">
        <v>14.1</v>
      </c>
      <c r="X59">
        <v>8412</v>
      </c>
      <c r="Y59">
        <v>2945</v>
      </c>
      <c r="Z59">
        <v>1123</v>
      </c>
      <c r="AA59">
        <v>2192</v>
      </c>
      <c r="AB59">
        <v>67</v>
      </c>
      <c r="AC59">
        <v>672</v>
      </c>
      <c r="AD59">
        <v>1413</v>
      </c>
      <c r="AE59">
        <v>425</v>
      </c>
      <c r="AF59">
        <v>470</v>
      </c>
      <c r="AG59">
        <v>1437</v>
      </c>
      <c r="AH59">
        <v>210</v>
      </c>
      <c r="AI59">
        <v>1170</v>
      </c>
      <c r="AJ59">
        <v>240</v>
      </c>
      <c r="AK59">
        <v>558</v>
      </c>
      <c r="AL59">
        <v>451</v>
      </c>
      <c r="AM59">
        <v>650</v>
      </c>
      <c r="AN59">
        <v>1887</v>
      </c>
      <c r="AO59">
        <v>379</v>
      </c>
      <c r="AP59">
        <v>324</v>
      </c>
      <c r="AQ59">
        <v>211</v>
      </c>
      <c r="AR59">
        <v>6497</v>
      </c>
      <c r="AS59">
        <v>904</v>
      </c>
      <c r="AT59">
        <v>960</v>
      </c>
      <c r="AU59">
        <v>51</v>
      </c>
      <c r="AV59">
        <v>6651</v>
      </c>
      <c r="AW59">
        <v>772</v>
      </c>
      <c r="AX59">
        <v>439</v>
      </c>
      <c r="AY59">
        <v>1081</v>
      </c>
      <c r="AZ59">
        <v>1125</v>
      </c>
      <c r="BA59">
        <v>1055</v>
      </c>
      <c r="BB59">
        <v>1164</v>
      </c>
      <c r="BC59">
        <v>470</v>
      </c>
      <c r="BD59">
        <v>364</v>
      </c>
      <c r="BE59">
        <v>63</v>
      </c>
      <c r="BF59">
        <v>118</v>
      </c>
      <c r="BG59">
        <v>33851</v>
      </c>
      <c r="BH59">
        <v>5430</v>
      </c>
      <c r="BI59">
        <v>44164</v>
      </c>
      <c r="BJ59">
        <v>1720</v>
      </c>
      <c r="BK59">
        <v>11136</v>
      </c>
      <c r="BL59">
        <v>227</v>
      </c>
      <c r="BM59">
        <v>5421</v>
      </c>
      <c r="BN59">
        <v>215</v>
      </c>
      <c r="BO59">
        <v>2240</v>
      </c>
      <c r="BP59">
        <v>816</v>
      </c>
      <c r="BQ59">
        <v>9782</v>
      </c>
      <c r="BR59">
        <v>4306</v>
      </c>
      <c r="BS59">
        <v>225</v>
      </c>
      <c r="BT59">
        <v>202</v>
      </c>
      <c r="BU59">
        <v>545</v>
      </c>
      <c r="BV59">
        <v>675</v>
      </c>
      <c r="BW59">
        <v>795</v>
      </c>
      <c r="BX59">
        <v>996</v>
      </c>
      <c r="BY59">
        <v>417</v>
      </c>
      <c r="BZ59">
        <v>323</v>
      </c>
      <c r="CA59">
        <v>31</v>
      </c>
      <c r="CB59">
        <v>97</v>
      </c>
      <c r="CC59">
        <v>43819</v>
      </c>
      <c r="CD59">
        <v>19579</v>
      </c>
      <c r="CE59">
        <v>32066</v>
      </c>
      <c r="CF59">
        <v>22479</v>
      </c>
      <c r="CG59">
        <v>317</v>
      </c>
      <c r="CH59">
        <v>270</v>
      </c>
      <c r="CI59">
        <v>146</v>
      </c>
      <c r="CJ59">
        <v>97</v>
      </c>
      <c r="CK59">
        <v>97</v>
      </c>
      <c r="CL59">
        <v>45</v>
      </c>
      <c r="CM59">
        <v>1699</v>
      </c>
      <c r="CN59">
        <v>1217</v>
      </c>
      <c r="CO59">
        <v>183</v>
      </c>
      <c r="CP59">
        <v>480</v>
      </c>
      <c r="CQ59">
        <v>300</v>
      </c>
      <c r="CR59">
        <v>704</v>
      </c>
      <c r="CS59">
        <v>4306</v>
      </c>
      <c r="CT59">
        <v>2191</v>
      </c>
      <c r="CU59">
        <v>691</v>
      </c>
      <c r="CV59">
        <v>517</v>
      </c>
      <c r="CW59">
        <v>409</v>
      </c>
      <c r="CX59">
        <v>109</v>
      </c>
      <c r="CY59">
        <v>15564</v>
      </c>
      <c r="CZ59">
        <v>11683</v>
      </c>
      <c r="DA59">
        <v>2044</v>
      </c>
      <c r="DB59">
        <v>3871</v>
      </c>
      <c r="DC59">
        <v>3029</v>
      </c>
      <c r="DD59">
        <v>2968</v>
      </c>
      <c r="DE59" s="16">
        <f t="shared" si="13"/>
        <v>7.361820715281003</v>
      </c>
      <c r="DF59" s="16">
        <f t="shared" si="13"/>
        <v>12.323140118667276</v>
      </c>
      <c r="DG59" s="16">
        <f t="shared" si="13"/>
        <v>21.1287988422576</v>
      </c>
      <c r="DH59" s="16">
        <f t="shared" si="13"/>
        <v>18.762088974854933</v>
      </c>
      <c r="DI59" s="16">
        <f t="shared" si="13"/>
        <v>23.71638141809291</v>
      </c>
      <c r="DJ59" s="16">
        <f t="shared" si="13"/>
        <v>41.284403669724774</v>
      </c>
      <c r="DK59" s="16">
        <f t="shared" si="23"/>
        <v>10.916216910819841</v>
      </c>
      <c r="DL59" s="16">
        <f t="shared" si="23"/>
        <v>10.416844988444748</v>
      </c>
      <c r="DM59" s="16">
        <f t="shared" si="23"/>
        <v>8.95303326810176</v>
      </c>
      <c r="DN59" s="16">
        <f t="shared" si="23"/>
        <v>12.399896667527772</v>
      </c>
      <c r="DO59" s="16">
        <f t="shared" si="23"/>
        <v>9.904258831297458</v>
      </c>
      <c r="DP59" s="16">
        <f t="shared" si="23"/>
        <v>23.71967654986523</v>
      </c>
    </row>
    <row r="60" spans="1:120" ht="12.75">
      <c r="A60" t="s">
        <v>694</v>
      </c>
      <c r="B60">
        <v>91234</v>
      </c>
      <c r="C60">
        <v>66978</v>
      </c>
      <c r="D60">
        <v>66880</v>
      </c>
      <c r="E60">
        <v>64255</v>
      </c>
      <c r="F60">
        <v>2625</v>
      </c>
      <c r="G60" s="15">
        <v>3.9</v>
      </c>
      <c r="H60">
        <v>98</v>
      </c>
      <c r="I60">
        <v>24256</v>
      </c>
      <c r="J60">
        <v>46210</v>
      </c>
      <c r="K60">
        <v>32493</v>
      </c>
      <c r="L60">
        <v>32478</v>
      </c>
      <c r="M60">
        <v>31403</v>
      </c>
      <c r="N60">
        <v>7300</v>
      </c>
      <c r="O60">
        <v>5065</v>
      </c>
      <c r="P60">
        <v>63087</v>
      </c>
      <c r="Q60">
        <v>43005</v>
      </c>
      <c r="R60">
        <v>7111</v>
      </c>
      <c r="S60">
        <v>3355</v>
      </c>
      <c r="T60">
        <v>6306</v>
      </c>
      <c r="U60">
        <v>1385</v>
      </c>
      <c r="V60">
        <v>1925</v>
      </c>
      <c r="W60">
        <v>17.7</v>
      </c>
      <c r="X60">
        <v>64255</v>
      </c>
      <c r="Y60">
        <v>27815</v>
      </c>
      <c r="Z60">
        <v>9941</v>
      </c>
      <c r="AA60">
        <v>16772</v>
      </c>
      <c r="AB60">
        <v>181</v>
      </c>
      <c r="AC60">
        <v>3859</v>
      </c>
      <c r="AD60">
        <v>5687</v>
      </c>
      <c r="AE60">
        <v>928</v>
      </c>
      <c r="AF60">
        <v>2925</v>
      </c>
      <c r="AG60">
        <v>4829</v>
      </c>
      <c r="AH60">
        <v>1222</v>
      </c>
      <c r="AI60">
        <v>7300</v>
      </c>
      <c r="AJ60">
        <v>1787</v>
      </c>
      <c r="AK60">
        <v>2969</v>
      </c>
      <c r="AL60">
        <v>3002</v>
      </c>
      <c r="AM60">
        <v>3926</v>
      </c>
      <c r="AN60">
        <v>26108</v>
      </c>
      <c r="AO60">
        <v>5442</v>
      </c>
      <c r="AP60">
        <v>2295</v>
      </c>
      <c r="AQ60">
        <v>1522</v>
      </c>
      <c r="AR60">
        <v>40415</v>
      </c>
      <c r="AS60">
        <v>20371</v>
      </c>
      <c r="AT60">
        <v>3324</v>
      </c>
      <c r="AU60">
        <v>145</v>
      </c>
      <c r="AV60">
        <v>44074</v>
      </c>
      <c r="AW60">
        <v>4654</v>
      </c>
      <c r="AX60">
        <v>3023</v>
      </c>
      <c r="AY60">
        <v>5931</v>
      </c>
      <c r="AZ60">
        <v>5602</v>
      </c>
      <c r="BA60">
        <v>6713</v>
      </c>
      <c r="BB60">
        <v>8189</v>
      </c>
      <c r="BC60">
        <v>4725</v>
      </c>
      <c r="BD60">
        <v>3225</v>
      </c>
      <c r="BE60">
        <v>1034</v>
      </c>
      <c r="BF60">
        <v>978</v>
      </c>
      <c r="BG60">
        <v>40060</v>
      </c>
      <c r="BH60">
        <v>39378</v>
      </c>
      <c r="BI60">
        <v>51488</v>
      </c>
      <c r="BJ60">
        <v>6815</v>
      </c>
      <c r="BK60">
        <v>11782</v>
      </c>
      <c r="BL60">
        <v>840</v>
      </c>
      <c r="BM60">
        <v>5665</v>
      </c>
      <c r="BN60">
        <v>791</v>
      </c>
      <c r="BO60">
        <v>2788</v>
      </c>
      <c r="BP60">
        <v>4729</v>
      </c>
      <c r="BQ60">
        <v>19060</v>
      </c>
      <c r="BR60">
        <v>23839</v>
      </c>
      <c r="BS60">
        <v>838</v>
      </c>
      <c r="BT60">
        <v>698</v>
      </c>
      <c r="BU60">
        <v>1904</v>
      </c>
      <c r="BV60">
        <v>2169</v>
      </c>
      <c r="BW60">
        <v>3643</v>
      </c>
      <c r="BX60">
        <v>6084</v>
      </c>
      <c r="BY60">
        <v>3884</v>
      </c>
      <c r="BZ60">
        <v>2861</v>
      </c>
      <c r="CA60">
        <v>928</v>
      </c>
      <c r="CB60">
        <v>830</v>
      </c>
      <c r="CC60">
        <v>60112</v>
      </c>
      <c r="CD60">
        <v>22220</v>
      </c>
      <c r="CE60">
        <v>36279</v>
      </c>
      <c r="CF60">
        <v>29793</v>
      </c>
      <c r="CG60">
        <v>1247</v>
      </c>
      <c r="CH60">
        <v>933</v>
      </c>
      <c r="CI60">
        <v>504</v>
      </c>
      <c r="CJ60">
        <v>580</v>
      </c>
      <c r="CK60">
        <v>498</v>
      </c>
      <c r="CL60">
        <v>241</v>
      </c>
      <c r="CM60">
        <v>15406</v>
      </c>
      <c r="CN60">
        <v>13512</v>
      </c>
      <c r="CO60">
        <v>297</v>
      </c>
      <c r="CP60">
        <v>1774</v>
      </c>
      <c r="CQ60">
        <v>1108</v>
      </c>
      <c r="CR60">
        <v>11625</v>
      </c>
      <c r="CS60">
        <v>23839</v>
      </c>
      <c r="CT60">
        <v>12168</v>
      </c>
      <c r="CU60">
        <v>4827</v>
      </c>
      <c r="CV60">
        <v>2770</v>
      </c>
      <c r="CW60">
        <v>1872</v>
      </c>
      <c r="CX60">
        <v>591</v>
      </c>
      <c r="CY60">
        <v>102859</v>
      </c>
      <c r="CZ60">
        <v>80903</v>
      </c>
      <c r="DA60">
        <v>7907</v>
      </c>
      <c r="DB60">
        <v>21816</v>
      </c>
      <c r="DC60">
        <v>15645</v>
      </c>
      <c r="DD60">
        <v>32256</v>
      </c>
      <c r="DE60" s="16">
        <f t="shared" si="13"/>
        <v>5.230924115944461</v>
      </c>
      <c r="DF60" s="16">
        <f t="shared" si="13"/>
        <v>7.667652859960553</v>
      </c>
      <c r="DG60" s="16">
        <f t="shared" si="13"/>
        <v>10.441267868241145</v>
      </c>
      <c r="DH60" s="16">
        <f t="shared" si="13"/>
        <v>20.938628158844764</v>
      </c>
      <c r="DI60" s="16">
        <f t="shared" si="13"/>
        <v>26.602564102564102</v>
      </c>
      <c r="DJ60" s="16">
        <f t="shared" si="13"/>
        <v>40.77834179357022</v>
      </c>
      <c r="DK60" s="16">
        <f t="shared" si="23"/>
        <v>14.97778512332416</v>
      </c>
      <c r="DL60" s="16">
        <f t="shared" si="23"/>
        <v>16.701482021680285</v>
      </c>
      <c r="DM60" s="16">
        <f t="shared" si="23"/>
        <v>3.756165423042873</v>
      </c>
      <c r="DN60" s="16">
        <f t="shared" si="23"/>
        <v>8.131646497983132</v>
      </c>
      <c r="DO60" s="16">
        <f t="shared" si="23"/>
        <v>7.082134867369767</v>
      </c>
      <c r="DP60" s="16">
        <f t="shared" si="23"/>
        <v>36.039806547619044</v>
      </c>
    </row>
    <row r="61" spans="1:120" ht="12.75">
      <c r="A61" t="s">
        <v>695</v>
      </c>
      <c r="B61">
        <v>15968</v>
      </c>
      <c r="C61">
        <v>10128</v>
      </c>
      <c r="D61">
        <v>10120</v>
      </c>
      <c r="E61">
        <v>9721</v>
      </c>
      <c r="F61">
        <v>399</v>
      </c>
      <c r="G61" s="15">
        <v>3.9</v>
      </c>
      <c r="H61">
        <v>8</v>
      </c>
      <c r="I61">
        <v>5840</v>
      </c>
      <c r="J61">
        <v>7643</v>
      </c>
      <c r="K61">
        <v>4828</v>
      </c>
      <c r="L61">
        <v>4827</v>
      </c>
      <c r="M61">
        <v>4634</v>
      </c>
      <c r="N61">
        <v>1325</v>
      </c>
      <c r="O61">
        <v>1041</v>
      </c>
      <c r="P61">
        <v>9614</v>
      </c>
      <c r="Q61">
        <v>7407</v>
      </c>
      <c r="R61">
        <v>1060</v>
      </c>
      <c r="S61">
        <v>2</v>
      </c>
      <c r="T61">
        <v>386</v>
      </c>
      <c r="U61">
        <v>48</v>
      </c>
      <c r="V61">
        <v>711</v>
      </c>
      <c r="W61">
        <v>24.5</v>
      </c>
      <c r="X61">
        <v>9721</v>
      </c>
      <c r="Y61">
        <v>2821</v>
      </c>
      <c r="Z61">
        <v>1425</v>
      </c>
      <c r="AA61">
        <v>2301</v>
      </c>
      <c r="AB61">
        <v>168</v>
      </c>
      <c r="AC61">
        <v>979</v>
      </c>
      <c r="AD61">
        <v>2027</v>
      </c>
      <c r="AE61">
        <v>796</v>
      </c>
      <c r="AF61">
        <v>642</v>
      </c>
      <c r="AG61">
        <v>1873</v>
      </c>
      <c r="AH61">
        <v>405</v>
      </c>
      <c r="AI61">
        <v>1179</v>
      </c>
      <c r="AJ61">
        <v>426</v>
      </c>
      <c r="AK61">
        <v>316</v>
      </c>
      <c r="AL61">
        <v>328</v>
      </c>
      <c r="AM61">
        <v>654</v>
      </c>
      <c r="AN61">
        <v>1687</v>
      </c>
      <c r="AO61">
        <v>453</v>
      </c>
      <c r="AP61">
        <v>470</v>
      </c>
      <c r="AQ61">
        <v>492</v>
      </c>
      <c r="AR61">
        <v>7379</v>
      </c>
      <c r="AS61">
        <v>1348</v>
      </c>
      <c r="AT61">
        <v>931</v>
      </c>
      <c r="AU61">
        <v>63</v>
      </c>
      <c r="AV61">
        <v>7577</v>
      </c>
      <c r="AW61">
        <v>667</v>
      </c>
      <c r="AX61">
        <v>527</v>
      </c>
      <c r="AY61">
        <v>1019</v>
      </c>
      <c r="AZ61">
        <v>1263</v>
      </c>
      <c r="BA61">
        <v>1584</v>
      </c>
      <c r="BB61">
        <v>1542</v>
      </c>
      <c r="BC61">
        <v>624</v>
      </c>
      <c r="BD61">
        <v>268</v>
      </c>
      <c r="BE61">
        <v>64</v>
      </c>
      <c r="BF61">
        <v>19</v>
      </c>
      <c r="BG61">
        <v>37449</v>
      </c>
      <c r="BH61">
        <v>5968</v>
      </c>
      <c r="BI61">
        <v>43190</v>
      </c>
      <c r="BJ61">
        <v>2428</v>
      </c>
      <c r="BK61">
        <v>11149</v>
      </c>
      <c r="BL61">
        <v>299</v>
      </c>
      <c r="BM61">
        <v>5839</v>
      </c>
      <c r="BN61">
        <v>221</v>
      </c>
      <c r="BO61">
        <v>2230</v>
      </c>
      <c r="BP61">
        <v>991</v>
      </c>
      <c r="BQ61">
        <v>10877</v>
      </c>
      <c r="BR61">
        <v>5320</v>
      </c>
      <c r="BS61">
        <v>234</v>
      </c>
      <c r="BT61">
        <v>223</v>
      </c>
      <c r="BU61">
        <v>594</v>
      </c>
      <c r="BV61">
        <v>837</v>
      </c>
      <c r="BW61">
        <v>1263</v>
      </c>
      <c r="BX61">
        <v>1345</v>
      </c>
      <c r="BY61">
        <v>529</v>
      </c>
      <c r="BZ61">
        <v>217</v>
      </c>
      <c r="CA61">
        <v>64</v>
      </c>
      <c r="CB61">
        <v>14</v>
      </c>
      <c r="CC61">
        <v>44269</v>
      </c>
      <c r="CD61">
        <v>17816</v>
      </c>
      <c r="CE61">
        <v>31039</v>
      </c>
      <c r="CF61">
        <v>22075</v>
      </c>
      <c r="CG61">
        <v>328</v>
      </c>
      <c r="CH61">
        <v>228</v>
      </c>
      <c r="CI61">
        <v>84</v>
      </c>
      <c r="CJ61">
        <v>130</v>
      </c>
      <c r="CK61">
        <v>116</v>
      </c>
      <c r="CL61">
        <v>49</v>
      </c>
      <c r="CM61">
        <v>1596</v>
      </c>
      <c r="CN61">
        <v>1130</v>
      </c>
      <c r="CO61">
        <v>306</v>
      </c>
      <c r="CP61">
        <v>409</v>
      </c>
      <c r="CQ61">
        <v>305</v>
      </c>
      <c r="CR61">
        <v>611</v>
      </c>
      <c r="CS61">
        <v>5320</v>
      </c>
      <c r="CT61">
        <v>2404</v>
      </c>
      <c r="CU61">
        <v>913</v>
      </c>
      <c r="CV61">
        <v>547</v>
      </c>
      <c r="CW61">
        <v>367</v>
      </c>
      <c r="CX61">
        <v>105</v>
      </c>
      <c r="CY61">
        <v>18575</v>
      </c>
      <c r="CZ61">
        <v>13844</v>
      </c>
      <c r="DA61">
        <v>3004</v>
      </c>
      <c r="DB61">
        <v>4659</v>
      </c>
      <c r="DC61">
        <v>3553</v>
      </c>
      <c r="DD61">
        <v>3022</v>
      </c>
      <c r="DE61" s="16">
        <f t="shared" si="13"/>
        <v>6.165413533834586</v>
      </c>
      <c r="DF61" s="16">
        <f t="shared" si="13"/>
        <v>9.484193011647255</v>
      </c>
      <c r="DG61" s="16">
        <f t="shared" si="13"/>
        <v>9.200438116100766</v>
      </c>
      <c r="DH61" s="16">
        <f t="shared" si="13"/>
        <v>23.76599634369287</v>
      </c>
      <c r="DI61" s="16">
        <f t="shared" si="13"/>
        <v>31.607629427792915</v>
      </c>
      <c r="DJ61" s="16">
        <f t="shared" si="13"/>
        <v>46.666666666666664</v>
      </c>
      <c r="DK61" s="16">
        <f t="shared" si="23"/>
        <v>8.592193808882907</v>
      </c>
      <c r="DL61" s="16">
        <f t="shared" si="23"/>
        <v>8.162380814793412</v>
      </c>
      <c r="DM61" s="16">
        <f t="shared" si="23"/>
        <v>10.186418109187748</v>
      </c>
      <c r="DN61" s="16">
        <f t="shared" si="23"/>
        <v>8.778707877226873</v>
      </c>
      <c r="DO61" s="16">
        <f t="shared" si="23"/>
        <v>8.58429496200394</v>
      </c>
      <c r="DP61" s="16">
        <f t="shared" si="23"/>
        <v>20.218398411647915</v>
      </c>
    </row>
    <row r="62" spans="1:120" ht="12.75">
      <c r="A62" t="s">
        <v>696</v>
      </c>
      <c r="B62">
        <v>8805</v>
      </c>
      <c r="C62">
        <v>5555</v>
      </c>
      <c r="D62">
        <v>5549</v>
      </c>
      <c r="E62">
        <v>5335</v>
      </c>
      <c r="F62">
        <v>214</v>
      </c>
      <c r="G62" s="15">
        <v>3.9</v>
      </c>
      <c r="H62">
        <v>6</v>
      </c>
      <c r="I62">
        <v>3250</v>
      </c>
      <c r="J62">
        <v>4602</v>
      </c>
      <c r="K62">
        <v>2555</v>
      </c>
      <c r="L62">
        <v>2555</v>
      </c>
      <c r="M62">
        <v>2453</v>
      </c>
      <c r="N62">
        <v>770</v>
      </c>
      <c r="O62">
        <v>498</v>
      </c>
      <c r="P62">
        <v>5246</v>
      </c>
      <c r="Q62">
        <v>3902</v>
      </c>
      <c r="R62">
        <v>757</v>
      </c>
      <c r="S62">
        <v>4</v>
      </c>
      <c r="T62">
        <v>239</v>
      </c>
      <c r="U62">
        <v>40</v>
      </c>
      <c r="V62">
        <v>304</v>
      </c>
      <c r="W62">
        <v>25.2</v>
      </c>
      <c r="X62">
        <v>5335</v>
      </c>
      <c r="Y62">
        <v>1469</v>
      </c>
      <c r="Z62">
        <v>854</v>
      </c>
      <c r="AA62">
        <v>1086</v>
      </c>
      <c r="AB62">
        <v>131</v>
      </c>
      <c r="AC62">
        <v>598</v>
      </c>
      <c r="AD62">
        <v>1197</v>
      </c>
      <c r="AE62">
        <v>583</v>
      </c>
      <c r="AF62">
        <v>362</v>
      </c>
      <c r="AG62">
        <v>1025</v>
      </c>
      <c r="AH62">
        <v>192</v>
      </c>
      <c r="AI62">
        <v>586</v>
      </c>
      <c r="AJ62">
        <v>322</v>
      </c>
      <c r="AK62">
        <v>66</v>
      </c>
      <c r="AL62">
        <v>154</v>
      </c>
      <c r="AM62">
        <v>227</v>
      </c>
      <c r="AN62">
        <v>1133</v>
      </c>
      <c r="AO62">
        <v>256</v>
      </c>
      <c r="AP62">
        <v>273</v>
      </c>
      <c r="AQ62">
        <v>156</v>
      </c>
      <c r="AR62">
        <v>3747</v>
      </c>
      <c r="AS62">
        <v>811</v>
      </c>
      <c r="AT62">
        <v>732</v>
      </c>
      <c r="AU62">
        <v>45</v>
      </c>
      <c r="AV62">
        <v>4574</v>
      </c>
      <c r="AW62">
        <v>411</v>
      </c>
      <c r="AX62">
        <v>411</v>
      </c>
      <c r="AY62">
        <v>831</v>
      </c>
      <c r="AZ62">
        <v>680</v>
      </c>
      <c r="BA62">
        <v>915</v>
      </c>
      <c r="BB62">
        <v>902</v>
      </c>
      <c r="BC62">
        <v>238</v>
      </c>
      <c r="BD62">
        <v>120</v>
      </c>
      <c r="BE62">
        <v>27</v>
      </c>
      <c r="BF62">
        <v>39</v>
      </c>
      <c r="BG62">
        <v>34025</v>
      </c>
      <c r="BH62">
        <v>3415</v>
      </c>
      <c r="BI62">
        <v>41502</v>
      </c>
      <c r="BJ62">
        <v>1744</v>
      </c>
      <c r="BK62">
        <v>10458</v>
      </c>
      <c r="BL62">
        <v>183</v>
      </c>
      <c r="BM62">
        <v>5497</v>
      </c>
      <c r="BN62">
        <v>118</v>
      </c>
      <c r="BO62">
        <v>2585</v>
      </c>
      <c r="BP62">
        <v>599</v>
      </c>
      <c r="BQ62">
        <v>12729</v>
      </c>
      <c r="BR62">
        <v>3154</v>
      </c>
      <c r="BS62">
        <v>137</v>
      </c>
      <c r="BT62">
        <v>160</v>
      </c>
      <c r="BU62">
        <v>449</v>
      </c>
      <c r="BV62">
        <v>502</v>
      </c>
      <c r="BW62">
        <v>738</v>
      </c>
      <c r="BX62">
        <v>781</v>
      </c>
      <c r="BY62">
        <v>228</v>
      </c>
      <c r="BZ62">
        <v>101</v>
      </c>
      <c r="CA62">
        <v>27</v>
      </c>
      <c r="CB62">
        <v>31</v>
      </c>
      <c r="CC62">
        <v>41818</v>
      </c>
      <c r="CD62">
        <v>17120</v>
      </c>
      <c r="CE62">
        <v>28306</v>
      </c>
      <c r="CF62">
        <v>22083</v>
      </c>
      <c r="CG62">
        <v>238</v>
      </c>
      <c r="CH62">
        <v>156</v>
      </c>
      <c r="CI62">
        <v>66</v>
      </c>
      <c r="CJ62">
        <v>72</v>
      </c>
      <c r="CK62">
        <v>62</v>
      </c>
      <c r="CL62">
        <v>30</v>
      </c>
      <c r="CM62">
        <v>1127</v>
      </c>
      <c r="CN62">
        <v>741</v>
      </c>
      <c r="CO62">
        <v>225</v>
      </c>
      <c r="CP62">
        <v>373</v>
      </c>
      <c r="CQ62">
        <v>275</v>
      </c>
      <c r="CR62">
        <v>304</v>
      </c>
      <c r="CS62">
        <v>3154</v>
      </c>
      <c r="CT62">
        <v>1423</v>
      </c>
      <c r="CU62">
        <v>530</v>
      </c>
      <c r="CV62">
        <v>262</v>
      </c>
      <c r="CW62">
        <v>185</v>
      </c>
      <c r="CX62">
        <v>65</v>
      </c>
      <c r="CY62">
        <v>11178</v>
      </c>
      <c r="CZ62">
        <v>8281</v>
      </c>
      <c r="DA62">
        <v>2152</v>
      </c>
      <c r="DB62">
        <v>2884</v>
      </c>
      <c r="DC62">
        <v>2227</v>
      </c>
      <c r="DD62">
        <v>1709</v>
      </c>
      <c r="DE62" s="16">
        <f t="shared" si="13"/>
        <v>7.545973367152822</v>
      </c>
      <c r="DF62" s="16">
        <f t="shared" si="13"/>
        <v>10.96275474349965</v>
      </c>
      <c r="DG62" s="16">
        <f t="shared" si="13"/>
        <v>12.452830188679245</v>
      </c>
      <c r="DH62" s="16">
        <f t="shared" si="13"/>
        <v>27.480916030534353</v>
      </c>
      <c r="DI62" s="16">
        <f t="shared" si="13"/>
        <v>33.513513513513516</v>
      </c>
      <c r="DJ62" s="16">
        <f t="shared" si="13"/>
        <v>46.15384615384615</v>
      </c>
      <c r="DK62" s="16">
        <f t="shared" si="23"/>
        <v>10.08230452674897</v>
      </c>
      <c r="DL62" s="16">
        <f t="shared" si="23"/>
        <v>8.948194662480377</v>
      </c>
      <c r="DM62" s="16">
        <f t="shared" si="23"/>
        <v>10.455390334572492</v>
      </c>
      <c r="DN62" s="16">
        <f t="shared" si="23"/>
        <v>12.933425797503467</v>
      </c>
      <c r="DO62" s="16">
        <f t="shared" si="23"/>
        <v>12.348450830713965</v>
      </c>
      <c r="DP62" s="16">
        <f t="shared" si="23"/>
        <v>17.788180222352253</v>
      </c>
    </row>
    <row r="63" spans="1:120" ht="12.75">
      <c r="A63" t="s">
        <v>697</v>
      </c>
      <c r="B63">
        <v>13459</v>
      </c>
      <c r="C63">
        <v>8575</v>
      </c>
      <c r="D63">
        <v>8565</v>
      </c>
      <c r="E63">
        <v>8240</v>
      </c>
      <c r="F63">
        <v>325</v>
      </c>
      <c r="G63" s="15">
        <v>3.8</v>
      </c>
      <c r="H63">
        <v>10</v>
      </c>
      <c r="I63">
        <v>4884</v>
      </c>
      <c r="J63">
        <v>6933</v>
      </c>
      <c r="K63">
        <v>3962</v>
      </c>
      <c r="L63">
        <v>3962</v>
      </c>
      <c r="M63">
        <v>3830</v>
      </c>
      <c r="N63">
        <v>1225</v>
      </c>
      <c r="O63">
        <v>922</v>
      </c>
      <c r="P63">
        <v>8110</v>
      </c>
      <c r="Q63">
        <v>6054</v>
      </c>
      <c r="R63">
        <v>946</v>
      </c>
      <c r="S63">
        <v>29</v>
      </c>
      <c r="T63">
        <v>268</v>
      </c>
      <c r="U63">
        <v>62</v>
      </c>
      <c r="V63">
        <v>751</v>
      </c>
      <c r="W63">
        <v>16.7</v>
      </c>
      <c r="X63">
        <v>8240</v>
      </c>
      <c r="Y63">
        <v>2652</v>
      </c>
      <c r="Z63">
        <v>1301</v>
      </c>
      <c r="AA63">
        <v>1747</v>
      </c>
      <c r="AB63">
        <v>207</v>
      </c>
      <c r="AC63">
        <v>723</v>
      </c>
      <c r="AD63">
        <v>1610</v>
      </c>
      <c r="AE63">
        <v>1049</v>
      </c>
      <c r="AF63">
        <v>510</v>
      </c>
      <c r="AG63">
        <v>1446</v>
      </c>
      <c r="AH63">
        <v>257</v>
      </c>
      <c r="AI63">
        <v>950</v>
      </c>
      <c r="AJ63">
        <v>383</v>
      </c>
      <c r="AK63">
        <v>95</v>
      </c>
      <c r="AL63">
        <v>493</v>
      </c>
      <c r="AM63">
        <v>364</v>
      </c>
      <c r="AN63">
        <v>1662</v>
      </c>
      <c r="AO63">
        <v>485</v>
      </c>
      <c r="AP63">
        <v>313</v>
      </c>
      <c r="AQ63">
        <v>233</v>
      </c>
      <c r="AR63">
        <v>6014</v>
      </c>
      <c r="AS63">
        <v>869</v>
      </c>
      <c r="AT63">
        <v>1271</v>
      </c>
      <c r="AU63">
        <v>86</v>
      </c>
      <c r="AV63">
        <v>6959</v>
      </c>
      <c r="AW63">
        <v>678</v>
      </c>
      <c r="AX63">
        <v>574</v>
      </c>
      <c r="AY63">
        <v>1107</v>
      </c>
      <c r="AZ63">
        <v>1165</v>
      </c>
      <c r="BA63">
        <v>1460</v>
      </c>
      <c r="BB63">
        <v>1268</v>
      </c>
      <c r="BC63">
        <v>382</v>
      </c>
      <c r="BD63">
        <v>253</v>
      </c>
      <c r="BE63">
        <v>31</v>
      </c>
      <c r="BF63">
        <v>41</v>
      </c>
      <c r="BG63">
        <v>34562</v>
      </c>
      <c r="BH63">
        <v>5279</v>
      </c>
      <c r="BI63">
        <v>40178</v>
      </c>
      <c r="BJ63">
        <v>2583</v>
      </c>
      <c r="BK63">
        <v>11105</v>
      </c>
      <c r="BL63">
        <v>199</v>
      </c>
      <c r="BM63">
        <v>5949</v>
      </c>
      <c r="BN63">
        <v>171</v>
      </c>
      <c r="BO63">
        <v>2155</v>
      </c>
      <c r="BP63">
        <v>708</v>
      </c>
      <c r="BQ63">
        <v>8971</v>
      </c>
      <c r="BR63">
        <v>4789</v>
      </c>
      <c r="BS63">
        <v>243</v>
      </c>
      <c r="BT63">
        <v>250</v>
      </c>
      <c r="BU63">
        <v>614</v>
      </c>
      <c r="BV63">
        <v>783</v>
      </c>
      <c r="BW63">
        <v>1147</v>
      </c>
      <c r="BX63">
        <v>1129</v>
      </c>
      <c r="BY63">
        <v>328</v>
      </c>
      <c r="BZ63">
        <v>226</v>
      </c>
      <c r="CA63">
        <v>30</v>
      </c>
      <c r="CB63">
        <v>39</v>
      </c>
      <c r="CC63">
        <v>41159</v>
      </c>
      <c r="CD63">
        <v>16598</v>
      </c>
      <c r="CE63">
        <v>30191</v>
      </c>
      <c r="CF63">
        <v>20184</v>
      </c>
      <c r="CG63">
        <v>358</v>
      </c>
      <c r="CH63">
        <v>222</v>
      </c>
      <c r="CI63">
        <v>93</v>
      </c>
      <c r="CJ63">
        <v>104</v>
      </c>
      <c r="CK63">
        <v>99</v>
      </c>
      <c r="CL63">
        <v>43</v>
      </c>
      <c r="CM63">
        <v>1715</v>
      </c>
      <c r="CN63">
        <v>1145</v>
      </c>
      <c r="CO63">
        <v>274</v>
      </c>
      <c r="CP63">
        <v>540</v>
      </c>
      <c r="CQ63">
        <v>402</v>
      </c>
      <c r="CR63">
        <v>559</v>
      </c>
      <c r="CS63">
        <v>4789</v>
      </c>
      <c r="CT63">
        <v>2157</v>
      </c>
      <c r="CU63">
        <v>707</v>
      </c>
      <c r="CV63">
        <v>401</v>
      </c>
      <c r="CW63">
        <v>261</v>
      </c>
      <c r="CX63">
        <v>108</v>
      </c>
      <c r="CY63">
        <v>16872</v>
      </c>
      <c r="CZ63">
        <v>12493</v>
      </c>
      <c r="DA63">
        <v>3199</v>
      </c>
      <c r="DB63">
        <v>4347</v>
      </c>
      <c r="DC63">
        <v>3376</v>
      </c>
      <c r="DD63">
        <v>2617</v>
      </c>
      <c r="DE63" s="16">
        <f t="shared" si="13"/>
        <v>7.475464606389642</v>
      </c>
      <c r="DF63" s="16">
        <f t="shared" si="13"/>
        <v>10.292072322670375</v>
      </c>
      <c r="DG63" s="16">
        <f t="shared" si="13"/>
        <v>13.154172560113153</v>
      </c>
      <c r="DH63" s="16">
        <f t="shared" si="13"/>
        <v>25.935162094763093</v>
      </c>
      <c r="DI63" s="16">
        <f t="shared" si="13"/>
        <v>37.93103448275862</v>
      </c>
      <c r="DJ63" s="16">
        <f t="shared" si="13"/>
        <v>39.81481481481482</v>
      </c>
      <c r="DK63" s="16">
        <f t="shared" si="23"/>
        <v>10.164770033191086</v>
      </c>
      <c r="DL63" s="16">
        <f t="shared" si="23"/>
        <v>9.165132474185544</v>
      </c>
      <c r="DM63" s="16">
        <f t="shared" si="23"/>
        <v>8.56517661769303</v>
      </c>
      <c r="DN63" s="16">
        <f t="shared" si="23"/>
        <v>12.422360248447205</v>
      </c>
      <c r="DO63" s="16">
        <f t="shared" si="23"/>
        <v>11.907582938388625</v>
      </c>
      <c r="DP63" s="16">
        <f t="shared" si="23"/>
        <v>21.360336262896446</v>
      </c>
    </row>
    <row r="64" spans="1:120" ht="12.75">
      <c r="A64" t="s">
        <v>698</v>
      </c>
      <c r="B64">
        <v>29915</v>
      </c>
      <c r="C64">
        <v>18435</v>
      </c>
      <c r="D64">
        <v>18411</v>
      </c>
      <c r="E64">
        <v>17345</v>
      </c>
      <c r="F64">
        <v>1066</v>
      </c>
      <c r="G64" s="15">
        <v>5.8</v>
      </c>
      <c r="H64">
        <v>24</v>
      </c>
      <c r="I64">
        <v>11480</v>
      </c>
      <c r="J64">
        <v>15188</v>
      </c>
      <c r="K64">
        <v>8518</v>
      </c>
      <c r="L64">
        <v>8518</v>
      </c>
      <c r="M64">
        <v>7998</v>
      </c>
      <c r="N64">
        <v>2538</v>
      </c>
      <c r="O64">
        <v>1745</v>
      </c>
      <c r="P64">
        <v>17099</v>
      </c>
      <c r="Q64">
        <v>13834</v>
      </c>
      <c r="R64">
        <v>1820</v>
      </c>
      <c r="S64">
        <v>47</v>
      </c>
      <c r="T64">
        <v>602</v>
      </c>
      <c r="U64">
        <v>150</v>
      </c>
      <c r="V64">
        <v>646</v>
      </c>
      <c r="W64">
        <v>16.8</v>
      </c>
      <c r="X64">
        <v>17345</v>
      </c>
      <c r="Y64">
        <v>4028</v>
      </c>
      <c r="Z64">
        <v>2809</v>
      </c>
      <c r="AA64">
        <v>3587</v>
      </c>
      <c r="AB64">
        <v>267</v>
      </c>
      <c r="AC64">
        <v>1821</v>
      </c>
      <c r="AD64">
        <v>4833</v>
      </c>
      <c r="AE64">
        <v>681</v>
      </c>
      <c r="AF64">
        <v>1020</v>
      </c>
      <c r="AG64">
        <v>4789</v>
      </c>
      <c r="AH64">
        <v>371</v>
      </c>
      <c r="AI64">
        <v>1912</v>
      </c>
      <c r="AJ64">
        <v>934</v>
      </c>
      <c r="AK64">
        <v>220</v>
      </c>
      <c r="AL64">
        <v>604</v>
      </c>
      <c r="AM64">
        <v>717</v>
      </c>
      <c r="AN64">
        <v>3225</v>
      </c>
      <c r="AO64">
        <v>1345</v>
      </c>
      <c r="AP64">
        <v>712</v>
      </c>
      <c r="AQ64">
        <v>815</v>
      </c>
      <c r="AR64">
        <v>13914</v>
      </c>
      <c r="AS64">
        <v>2003</v>
      </c>
      <c r="AT64">
        <v>1348</v>
      </c>
      <c r="AU64">
        <v>80</v>
      </c>
      <c r="AV64">
        <v>15186</v>
      </c>
      <c r="AW64">
        <v>1431</v>
      </c>
      <c r="AX64">
        <v>1094</v>
      </c>
      <c r="AY64">
        <v>2298</v>
      </c>
      <c r="AZ64">
        <v>2468</v>
      </c>
      <c r="BA64">
        <v>2888</v>
      </c>
      <c r="BB64">
        <v>3118</v>
      </c>
      <c r="BC64">
        <v>1068</v>
      </c>
      <c r="BD64">
        <v>544</v>
      </c>
      <c r="BE64">
        <v>100</v>
      </c>
      <c r="BF64">
        <v>177</v>
      </c>
      <c r="BG64">
        <v>36193</v>
      </c>
      <c r="BH64">
        <v>11525</v>
      </c>
      <c r="BI64">
        <v>43716</v>
      </c>
      <c r="BJ64">
        <v>4859</v>
      </c>
      <c r="BK64">
        <v>11745</v>
      </c>
      <c r="BL64">
        <v>627</v>
      </c>
      <c r="BM64">
        <v>7092</v>
      </c>
      <c r="BN64">
        <v>510</v>
      </c>
      <c r="BO64">
        <v>2234</v>
      </c>
      <c r="BP64">
        <v>2606</v>
      </c>
      <c r="BQ64">
        <v>12377</v>
      </c>
      <c r="BR64">
        <v>10293</v>
      </c>
      <c r="BS64">
        <v>507</v>
      </c>
      <c r="BT64">
        <v>354</v>
      </c>
      <c r="BU64">
        <v>1194</v>
      </c>
      <c r="BV64">
        <v>1680</v>
      </c>
      <c r="BW64">
        <v>2302</v>
      </c>
      <c r="BX64">
        <v>2650</v>
      </c>
      <c r="BY64">
        <v>903</v>
      </c>
      <c r="BZ64">
        <v>487</v>
      </c>
      <c r="CA64">
        <v>93</v>
      </c>
      <c r="CB64">
        <v>123</v>
      </c>
      <c r="CC64">
        <v>42658</v>
      </c>
      <c r="CD64">
        <v>18430</v>
      </c>
      <c r="CE64">
        <v>32286</v>
      </c>
      <c r="CF64">
        <v>21821</v>
      </c>
      <c r="CG64">
        <v>726</v>
      </c>
      <c r="CH64">
        <v>594</v>
      </c>
      <c r="CI64">
        <v>298</v>
      </c>
      <c r="CJ64">
        <v>386</v>
      </c>
      <c r="CK64">
        <v>364</v>
      </c>
      <c r="CL64">
        <v>187</v>
      </c>
      <c r="CM64">
        <v>3533</v>
      </c>
      <c r="CN64">
        <v>2330</v>
      </c>
      <c r="CO64">
        <v>569</v>
      </c>
      <c r="CP64">
        <v>1134</v>
      </c>
      <c r="CQ64">
        <v>799</v>
      </c>
      <c r="CR64">
        <v>1311</v>
      </c>
      <c r="CS64">
        <v>10293</v>
      </c>
      <c r="CT64">
        <v>4853</v>
      </c>
      <c r="CU64">
        <v>1763</v>
      </c>
      <c r="CV64">
        <v>1422</v>
      </c>
      <c r="CW64">
        <v>942</v>
      </c>
      <c r="CX64">
        <v>370</v>
      </c>
      <c r="CY64">
        <v>36411</v>
      </c>
      <c r="CZ64">
        <v>27344</v>
      </c>
      <c r="DA64">
        <v>5901</v>
      </c>
      <c r="DB64">
        <v>8991</v>
      </c>
      <c r="DC64">
        <v>6765</v>
      </c>
      <c r="DD64">
        <v>6219</v>
      </c>
      <c r="DE64" s="16">
        <f t="shared" si="13"/>
        <v>7.053337219469542</v>
      </c>
      <c r="DF64" s="16">
        <f t="shared" si="13"/>
        <v>12.239851638161962</v>
      </c>
      <c r="DG64" s="16">
        <f t="shared" si="13"/>
        <v>16.903006239364718</v>
      </c>
      <c r="DH64" s="16">
        <f t="shared" si="13"/>
        <v>27.144866385372712</v>
      </c>
      <c r="DI64" s="16">
        <f t="shared" si="13"/>
        <v>38.6411889596603</v>
      </c>
      <c r="DJ64" s="16">
        <f t="shared" si="13"/>
        <v>50.54054054054053</v>
      </c>
      <c r="DK64" s="16">
        <f t="shared" si="23"/>
        <v>9.703111697014638</v>
      </c>
      <c r="DL64" s="16">
        <f t="shared" si="23"/>
        <v>8.52106495026331</v>
      </c>
      <c r="DM64" s="16">
        <f t="shared" si="23"/>
        <v>9.642433485849857</v>
      </c>
      <c r="DN64" s="16">
        <f t="shared" si="23"/>
        <v>12.612612612612612</v>
      </c>
      <c r="DO64" s="16">
        <f t="shared" si="23"/>
        <v>11.810790835181079</v>
      </c>
      <c r="DP64" s="16">
        <f t="shared" si="23"/>
        <v>21.080559575494455</v>
      </c>
    </row>
    <row r="65" spans="1:120" ht="12.75">
      <c r="A65" t="s">
        <v>699</v>
      </c>
      <c r="B65">
        <v>148669</v>
      </c>
      <c r="C65">
        <v>107614</v>
      </c>
      <c r="D65">
        <v>107570</v>
      </c>
      <c r="E65">
        <v>103761</v>
      </c>
      <c r="F65">
        <v>3809</v>
      </c>
      <c r="G65" s="15">
        <v>3.5</v>
      </c>
      <c r="H65">
        <v>44</v>
      </c>
      <c r="I65">
        <v>41055</v>
      </c>
      <c r="J65">
        <v>76709</v>
      </c>
      <c r="K65">
        <v>51366</v>
      </c>
      <c r="L65">
        <v>51366</v>
      </c>
      <c r="M65">
        <v>49964</v>
      </c>
      <c r="N65">
        <v>15560</v>
      </c>
      <c r="O65">
        <v>10941</v>
      </c>
      <c r="P65">
        <v>102234</v>
      </c>
      <c r="Q65">
        <v>84089</v>
      </c>
      <c r="R65">
        <v>10544</v>
      </c>
      <c r="S65">
        <v>1155</v>
      </c>
      <c r="T65">
        <v>2707</v>
      </c>
      <c r="U65">
        <v>741</v>
      </c>
      <c r="V65">
        <v>2998</v>
      </c>
      <c r="W65">
        <v>17.8</v>
      </c>
      <c r="X65">
        <v>103761</v>
      </c>
      <c r="Y65">
        <v>36144</v>
      </c>
      <c r="Z65">
        <v>12914</v>
      </c>
      <c r="AA65">
        <v>30724</v>
      </c>
      <c r="AB65">
        <v>277</v>
      </c>
      <c r="AC65">
        <v>8408</v>
      </c>
      <c r="AD65">
        <v>15294</v>
      </c>
      <c r="AE65">
        <v>995</v>
      </c>
      <c r="AF65">
        <v>6065</v>
      </c>
      <c r="AG65">
        <v>19262</v>
      </c>
      <c r="AH65">
        <v>3892</v>
      </c>
      <c r="AI65">
        <v>12685</v>
      </c>
      <c r="AJ65">
        <v>4615</v>
      </c>
      <c r="AK65">
        <v>6632</v>
      </c>
      <c r="AL65">
        <v>7299</v>
      </c>
      <c r="AM65">
        <v>9442</v>
      </c>
      <c r="AN65">
        <v>19250</v>
      </c>
      <c r="AO65">
        <v>6507</v>
      </c>
      <c r="AP65">
        <v>4412</v>
      </c>
      <c r="AQ65">
        <v>2705</v>
      </c>
      <c r="AR65">
        <v>88073</v>
      </c>
      <c r="AS65">
        <v>10255</v>
      </c>
      <c r="AT65">
        <v>5288</v>
      </c>
      <c r="AU65">
        <v>145</v>
      </c>
      <c r="AV65">
        <v>76806</v>
      </c>
      <c r="AW65">
        <v>4247</v>
      </c>
      <c r="AX65">
        <v>4099</v>
      </c>
      <c r="AY65">
        <v>9255</v>
      </c>
      <c r="AZ65">
        <v>9911</v>
      </c>
      <c r="BA65">
        <v>14101</v>
      </c>
      <c r="BB65">
        <v>18131</v>
      </c>
      <c r="BC65">
        <v>9242</v>
      </c>
      <c r="BD65">
        <v>5372</v>
      </c>
      <c r="BE65">
        <v>1194</v>
      </c>
      <c r="BF65">
        <v>1254</v>
      </c>
      <c r="BG65">
        <v>46206</v>
      </c>
      <c r="BH65">
        <v>64148</v>
      </c>
      <c r="BI65">
        <v>56124</v>
      </c>
      <c r="BJ65">
        <v>18673</v>
      </c>
      <c r="BK65">
        <v>12305</v>
      </c>
      <c r="BL65">
        <v>2145</v>
      </c>
      <c r="BM65">
        <v>6499</v>
      </c>
      <c r="BN65">
        <v>1918</v>
      </c>
      <c r="BO65">
        <v>2802</v>
      </c>
      <c r="BP65">
        <v>12608</v>
      </c>
      <c r="BQ65">
        <v>14386</v>
      </c>
      <c r="BR65">
        <v>50638</v>
      </c>
      <c r="BS65">
        <v>1264</v>
      </c>
      <c r="BT65">
        <v>1287</v>
      </c>
      <c r="BU65">
        <v>3795</v>
      </c>
      <c r="BV65">
        <v>5446</v>
      </c>
      <c r="BW65">
        <v>9274</v>
      </c>
      <c r="BX65">
        <v>14450</v>
      </c>
      <c r="BY65">
        <v>8141</v>
      </c>
      <c r="BZ65">
        <v>4818</v>
      </c>
      <c r="CA65">
        <v>1059</v>
      </c>
      <c r="CB65">
        <v>1104</v>
      </c>
      <c r="CC65">
        <v>56494</v>
      </c>
      <c r="CD65">
        <v>22977</v>
      </c>
      <c r="CE65">
        <v>38525</v>
      </c>
      <c r="CF65">
        <v>26403</v>
      </c>
      <c r="CG65">
        <v>2161</v>
      </c>
      <c r="CH65">
        <v>1777</v>
      </c>
      <c r="CI65">
        <v>974</v>
      </c>
      <c r="CJ65">
        <v>1257</v>
      </c>
      <c r="CK65">
        <v>1201</v>
      </c>
      <c r="CL65">
        <v>648</v>
      </c>
      <c r="CM65">
        <v>12150</v>
      </c>
      <c r="CN65">
        <v>8295</v>
      </c>
      <c r="CO65">
        <v>1420</v>
      </c>
      <c r="CP65">
        <v>3558</v>
      </c>
      <c r="CQ65">
        <v>2290</v>
      </c>
      <c r="CR65">
        <v>5428</v>
      </c>
      <c r="CS65">
        <v>50638</v>
      </c>
      <c r="CT65">
        <v>25842</v>
      </c>
      <c r="CU65">
        <v>10440</v>
      </c>
      <c r="CV65">
        <v>6672</v>
      </c>
      <c r="CW65">
        <v>4700</v>
      </c>
      <c r="CX65">
        <v>1660</v>
      </c>
      <c r="CY65">
        <v>186839</v>
      </c>
      <c r="CZ65">
        <v>139490</v>
      </c>
      <c r="DA65">
        <v>22130</v>
      </c>
      <c r="DB65">
        <v>47052</v>
      </c>
      <c r="DC65">
        <v>34066</v>
      </c>
      <c r="DD65">
        <v>35367</v>
      </c>
      <c r="DE65" s="16">
        <f t="shared" si="13"/>
        <v>4.267546111615783</v>
      </c>
      <c r="DF65" s="16">
        <f t="shared" si="13"/>
        <v>6.876402755204706</v>
      </c>
      <c r="DG65" s="16">
        <f t="shared" si="13"/>
        <v>9.329501915708812</v>
      </c>
      <c r="DH65" s="16">
        <f t="shared" si="13"/>
        <v>18.839928057553955</v>
      </c>
      <c r="DI65" s="16">
        <f t="shared" si="13"/>
        <v>25.553191489361705</v>
      </c>
      <c r="DJ65" s="16">
        <f t="shared" si="13"/>
        <v>39.036144578313255</v>
      </c>
      <c r="DK65" s="16">
        <f t="shared" si="23"/>
        <v>6.502924978189778</v>
      </c>
      <c r="DL65" s="16">
        <f t="shared" si="23"/>
        <v>5.946662843214567</v>
      </c>
      <c r="DM65" s="16">
        <f t="shared" si="23"/>
        <v>6.416629010393131</v>
      </c>
      <c r="DN65" s="16">
        <f t="shared" si="23"/>
        <v>7.561846467737822</v>
      </c>
      <c r="DO65" s="16">
        <f t="shared" si="23"/>
        <v>6.72224505371925</v>
      </c>
      <c r="DP65" s="16">
        <f t="shared" si="23"/>
        <v>15.347640455792122</v>
      </c>
    </row>
    <row r="66" spans="1:120" ht="12.75">
      <c r="A66" t="s">
        <v>700</v>
      </c>
      <c r="B66">
        <v>9216</v>
      </c>
      <c r="C66">
        <v>6089</v>
      </c>
      <c r="D66">
        <v>6089</v>
      </c>
      <c r="E66">
        <v>5828</v>
      </c>
      <c r="F66">
        <v>261</v>
      </c>
      <c r="G66" s="15">
        <v>4.3</v>
      </c>
      <c r="H66">
        <v>0</v>
      </c>
      <c r="I66">
        <v>3127</v>
      </c>
      <c r="J66">
        <v>4666</v>
      </c>
      <c r="K66">
        <v>2754</v>
      </c>
      <c r="L66">
        <v>2754</v>
      </c>
      <c r="M66">
        <v>2628</v>
      </c>
      <c r="N66">
        <v>1025</v>
      </c>
      <c r="O66">
        <v>664</v>
      </c>
      <c r="P66">
        <v>5752</v>
      </c>
      <c r="Q66">
        <v>4504</v>
      </c>
      <c r="R66">
        <v>831</v>
      </c>
      <c r="S66">
        <v>28</v>
      </c>
      <c r="T66">
        <v>98</v>
      </c>
      <c r="U66">
        <v>29</v>
      </c>
      <c r="V66">
        <v>262</v>
      </c>
      <c r="W66">
        <v>23.5</v>
      </c>
      <c r="X66">
        <v>5828</v>
      </c>
      <c r="Y66">
        <v>1312</v>
      </c>
      <c r="Z66">
        <v>775</v>
      </c>
      <c r="AA66">
        <v>1145</v>
      </c>
      <c r="AB66">
        <v>100</v>
      </c>
      <c r="AC66">
        <v>652</v>
      </c>
      <c r="AD66">
        <v>1844</v>
      </c>
      <c r="AE66">
        <v>358</v>
      </c>
      <c r="AF66">
        <v>432</v>
      </c>
      <c r="AG66">
        <v>1848</v>
      </c>
      <c r="AH66">
        <v>130</v>
      </c>
      <c r="AI66">
        <v>622</v>
      </c>
      <c r="AJ66">
        <v>328</v>
      </c>
      <c r="AK66">
        <v>120</v>
      </c>
      <c r="AL66">
        <v>205</v>
      </c>
      <c r="AM66">
        <v>189</v>
      </c>
      <c r="AN66">
        <v>919</v>
      </c>
      <c r="AO66">
        <v>259</v>
      </c>
      <c r="AP66">
        <v>224</v>
      </c>
      <c r="AQ66">
        <v>194</v>
      </c>
      <c r="AR66">
        <v>4580</v>
      </c>
      <c r="AS66">
        <v>691</v>
      </c>
      <c r="AT66">
        <v>506</v>
      </c>
      <c r="AU66">
        <v>51</v>
      </c>
      <c r="AV66">
        <v>4526</v>
      </c>
      <c r="AW66">
        <v>361</v>
      </c>
      <c r="AX66">
        <v>243</v>
      </c>
      <c r="AY66">
        <v>705</v>
      </c>
      <c r="AZ66">
        <v>714</v>
      </c>
      <c r="BA66">
        <v>869</v>
      </c>
      <c r="BB66">
        <v>1020</v>
      </c>
      <c r="BC66">
        <v>400</v>
      </c>
      <c r="BD66">
        <v>151</v>
      </c>
      <c r="BE66">
        <v>16</v>
      </c>
      <c r="BF66">
        <v>47</v>
      </c>
      <c r="BG66">
        <v>39086</v>
      </c>
      <c r="BH66">
        <v>3615</v>
      </c>
      <c r="BI66">
        <v>45402</v>
      </c>
      <c r="BJ66">
        <v>1265</v>
      </c>
      <c r="BK66">
        <v>11687</v>
      </c>
      <c r="BL66">
        <v>164</v>
      </c>
      <c r="BM66">
        <v>6326</v>
      </c>
      <c r="BN66">
        <v>133</v>
      </c>
      <c r="BO66">
        <v>2877</v>
      </c>
      <c r="BP66">
        <v>653</v>
      </c>
      <c r="BQ66">
        <v>12235</v>
      </c>
      <c r="BR66">
        <v>3350</v>
      </c>
      <c r="BS66">
        <v>161</v>
      </c>
      <c r="BT66">
        <v>111</v>
      </c>
      <c r="BU66">
        <v>414</v>
      </c>
      <c r="BV66">
        <v>551</v>
      </c>
      <c r="BW66">
        <v>690</v>
      </c>
      <c r="BX66">
        <v>885</v>
      </c>
      <c r="BY66">
        <v>337</v>
      </c>
      <c r="BZ66">
        <v>144</v>
      </c>
      <c r="CA66">
        <v>14</v>
      </c>
      <c r="CB66">
        <v>43</v>
      </c>
      <c r="CC66">
        <v>43972</v>
      </c>
      <c r="CD66">
        <v>17644</v>
      </c>
      <c r="CE66">
        <v>31293</v>
      </c>
      <c r="CF66">
        <v>22085</v>
      </c>
      <c r="CG66">
        <v>233</v>
      </c>
      <c r="CH66">
        <v>189</v>
      </c>
      <c r="CI66">
        <v>91</v>
      </c>
      <c r="CJ66">
        <v>116</v>
      </c>
      <c r="CK66">
        <v>111</v>
      </c>
      <c r="CL66">
        <v>47</v>
      </c>
      <c r="CM66">
        <v>1120</v>
      </c>
      <c r="CN66">
        <v>692</v>
      </c>
      <c r="CO66">
        <v>124</v>
      </c>
      <c r="CP66">
        <v>408</v>
      </c>
      <c r="CQ66">
        <v>288</v>
      </c>
      <c r="CR66">
        <v>322</v>
      </c>
      <c r="CS66">
        <v>3350</v>
      </c>
      <c r="CT66">
        <v>1770</v>
      </c>
      <c r="CU66">
        <v>716</v>
      </c>
      <c r="CV66">
        <v>344</v>
      </c>
      <c r="CW66">
        <v>274</v>
      </c>
      <c r="CX66">
        <v>91</v>
      </c>
      <c r="CY66">
        <v>11991</v>
      </c>
      <c r="CZ66">
        <v>8664</v>
      </c>
      <c r="DA66">
        <v>1563</v>
      </c>
      <c r="DB66">
        <v>3300</v>
      </c>
      <c r="DC66">
        <v>2465</v>
      </c>
      <c r="DD66">
        <v>1593</v>
      </c>
      <c r="DE66" s="16">
        <f t="shared" si="13"/>
        <v>6.955223880597015</v>
      </c>
      <c r="DF66" s="16">
        <f t="shared" si="13"/>
        <v>10.677966101694915</v>
      </c>
      <c r="DG66" s="16">
        <f t="shared" si="13"/>
        <v>12.70949720670391</v>
      </c>
      <c r="DH66" s="16">
        <f t="shared" si="13"/>
        <v>33.72093023255814</v>
      </c>
      <c r="DI66" s="16">
        <f t="shared" si="13"/>
        <v>40.51094890510949</v>
      </c>
      <c r="DJ66" s="16">
        <f t="shared" si="13"/>
        <v>51.64835164835166</v>
      </c>
      <c r="DK66" s="16">
        <f t="shared" si="23"/>
        <v>9.340338587273788</v>
      </c>
      <c r="DL66" s="16">
        <f t="shared" si="23"/>
        <v>7.987072945521699</v>
      </c>
      <c r="DM66" s="16">
        <f t="shared" si="23"/>
        <v>7.933461292386436</v>
      </c>
      <c r="DN66" s="16">
        <f t="shared" si="23"/>
        <v>12.363636363636363</v>
      </c>
      <c r="DO66" s="16">
        <f t="shared" si="23"/>
        <v>11.683569979716024</v>
      </c>
      <c r="DP66" s="16">
        <f t="shared" si="23"/>
        <v>20.213433772755806</v>
      </c>
    </row>
    <row r="67" spans="1:120" ht="12.75">
      <c r="A67" t="s">
        <v>701</v>
      </c>
      <c r="B67">
        <v>7346</v>
      </c>
      <c r="C67">
        <v>4612</v>
      </c>
      <c r="D67">
        <v>4612</v>
      </c>
      <c r="E67">
        <v>4384</v>
      </c>
      <c r="F67">
        <v>228</v>
      </c>
      <c r="G67" s="15">
        <v>4.9</v>
      </c>
      <c r="H67">
        <v>0</v>
      </c>
      <c r="I67">
        <v>2734</v>
      </c>
      <c r="J67">
        <v>3839</v>
      </c>
      <c r="K67">
        <v>2093</v>
      </c>
      <c r="L67">
        <v>2093</v>
      </c>
      <c r="M67">
        <v>1979</v>
      </c>
      <c r="N67">
        <v>688</v>
      </c>
      <c r="O67">
        <v>422</v>
      </c>
      <c r="P67">
        <v>4318</v>
      </c>
      <c r="Q67">
        <v>3362</v>
      </c>
      <c r="R67">
        <v>494</v>
      </c>
      <c r="S67">
        <v>14</v>
      </c>
      <c r="T67">
        <v>130</v>
      </c>
      <c r="U67">
        <v>50</v>
      </c>
      <c r="V67">
        <v>268</v>
      </c>
      <c r="W67">
        <v>25.6</v>
      </c>
      <c r="X67">
        <v>4384</v>
      </c>
      <c r="Y67">
        <v>974</v>
      </c>
      <c r="Z67">
        <v>729</v>
      </c>
      <c r="AA67">
        <v>1103</v>
      </c>
      <c r="AB67">
        <v>101</v>
      </c>
      <c r="AC67">
        <v>467</v>
      </c>
      <c r="AD67">
        <v>1010</v>
      </c>
      <c r="AE67">
        <v>278</v>
      </c>
      <c r="AF67">
        <v>308</v>
      </c>
      <c r="AG67">
        <v>439</v>
      </c>
      <c r="AH67">
        <v>584</v>
      </c>
      <c r="AI67">
        <v>725</v>
      </c>
      <c r="AJ67">
        <v>270</v>
      </c>
      <c r="AK67">
        <v>52</v>
      </c>
      <c r="AL67">
        <v>194</v>
      </c>
      <c r="AM67">
        <v>149</v>
      </c>
      <c r="AN67">
        <v>798</v>
      </c>
      <c r="AO67">
        <v>233</v>
      </c>
      <c r="AP67">
        <v>178</v>
      </c>
      <c r="AQ67">
        <v>176</v>
      </c>
      <c r="AR67">
        <v>3247</v>
      </c>
      <c r="AS67">
        <v>591</v>
      </c>
      <c r="AT67">
        <v>493</v>
      </c>
      <c r="AU67">
        <v>53</v>
      </c>
      <c r="AV67">
        <v>3776</v>
      </c>
      <c r="AW67">
        <v>493</v>
      </c>
      <c r="AX67">
        <v>415</v>
      </c>
      <c r="AY67">
        <v>589</v>
      </c>
      <c r="AZ67">
        <v>626</v>
      </c>
      <c r="BA67">
        <v>663</v>
      </c>
      <c r="BB67">
        <v>723</v>
      </c>
      <c r="BC67">
        <v>161</v>
      </c>
      <c r="BD67">
        <v>65</v>
      </c>
      <c r="BE67">
        <v>23</v>
      </c>
      <c r="BF67">
        <v>18</v>
      </c>
      <c r="BG67">
        <v>30876</v>
      </c>
      <c r="BH67">
        <v>2781</v>
      </c>
      <c r="BI67">
        <v>37933</v>
      </c>
      <c r="BJ67">
        <v>1377</v>
      </c>
      <c r="BK67">
        <v>9999</v>
      </c>
      <c r="BL67">
        <v>155</v>
      </c>
      <c r="BM67">
        <v>6352</v>
      </c>
      <c r="BN67">
        <v>162</v>
      </c>
      <c r="BO67">
        <v>2019</v>
      </c>
      <c r="BP67">
        <v>597</v>
      </c>
      <c r="BQ67">
        <v>10746</v>
      </c>
      <c r="BR67">
        <v>2554</v>
      </c>
      <c r="BS67">
        <v>95</v>
      </c>
      <c r="BT67">
        <v>217</v>
      </c>
      <c r="BU67">
        <v>343</v>
      </c>
      <c r="BV67">
        <v>481</v>
      </c>
      <c r="BW67">
        <v>558</v>
      </c>
      <c r="BX67">
        <v>628</v>
      </c>
      <c r="BY67">
        <v>137</v>
      </c>
      <c r="BZ67">
        <v>65</v>
      </c>
      <c r="CA67">
        <v>23</v>
      </c>
      <c r="CB67">
        <v>7</v>
      </c>
      <c r="CC67">
        <v>38352</v>
      </c>
      <c r="CD67">
        <v>15341</v>
      </c>
      <c r="CE67">
        <v>31243</v>
      </c>
      <c r="CF67">
        <v>21293</v>
      </c>
      <c r="CG67">
        <v>214</v>
      </c>
      <c r="CH67">
        <v>159</v>
      </c>
      <c r="CI67">
        <v>58</v>
      </c>
      <c r="CJ67">
        <v>69</v>
      </c>
      <c r="CK67">
        <v>61</v>
      </c>
      <c r="CL67">
        <v>21</v>
      </c>
      <c r="CM67">
        <v>1260</v>
      </c>
      <c r="CN67">
        <v>802</v>
      </c>
      <c r="CO67">
        <v>160</v>
      </c>
      <c r="CP67">
        <v>443</v>
      </c>
      <c r="CQ67">
        <v>353</v>
      </c>
      <c r="CR67">
        <v>444</v>
      </c>
      <c r="CS67">
        <v>2554</v>
      </c>
      <c r="CT67">
        <v>1142</v>
      </c>
      <c r="CU67">
        <v>426</v>
      </c>
      <c r="CV67">
        <v>258</v>
      </c>
      <c r="CW67">
        <v>198</v>
      </c>
      <c r="CX67">
        <v>58</v>
      </c>
      <c r="CY67">
        <v>9210</v>
      </c>
      <c r="CZ67">
        <v>6877</v>
      </c>
      <c r="DA67">
        <v>1671</v>
      </c>
      <c r="DB67">
        <v>2314</v>
      </c>
      <c r="DC67">
        <v>1746</v>
      </c>
      <c r="DD67">
        <v>1552</v>
      </c>
      <c r="DE67" s="16">
        <f t="shared" si="13"/>
        <v>8.379013312451058</v>
      </c>
      <c r="DF67" s="16">
        <f t="shared" si="13"/>
        <v>13.922942206654993</v>
      </c>
      <c r="DG67" s="16">
        <f t="shared" si="13"/>
        <v>13.615023474178404</v>
      </c>
      <c r="DH67" s="16">
        <f t="shared" si="13"/>
        <v>26.744186046511626</v>
      </c>
      <c r="DI67" s="16">
        <f t="shared" si="13"/>
        <v>30.808080808080806</v>
      </c>
      <c r="DJ67" s="16">
        <f t="shared" si="13"/>
        <v>36.206896551724135</v>
      </c>
      <c r="DK67" s="16">
        <f t="shared" si="23"/>
        <v>13.680781758957655</v>
      </c>
      <c r="DL67" s="16">
        <f t="shared" si="23"/>
        <v>11.66206194561582</v>
      </c>
      <c r="DM67" s="16">
        <f t="shared" si="23"/>
        <v>9.57510472770796</v>
      </c>
      <c r="DN67" s="16">
        <f t="shared" si="23"/>
        <v>19.144338807260155</v>
      </c>
      <c r="DO67" s="16">
        <f t="shared" si="23"/>
        <v>20.217640320733103</v>
      </c>
      <c r="DP67" s="16">
        <f t="shared" si="23"/>
        <v>28.60824742268041</v>
      </c>
    </row>
    <row r="68" spans="1:120" ht="12.75">
      <c r="A68" t="s">
        <v>702</v>
      </c>
      <c r="B68">
        <v>8897</v>
      </c>
      <c r="C68">
        <v>6076</v>
      </c>
      <c r="D68">
        <v>6076</v>
      </c>
      <c r="E68">
        <v>5931</v>
      </c>
      <c r="F68">
        <v>145</v>
      </c>
      <c r="G68" s="15">
        <v>2.4</v>
      </c>
      <c r="H68">
        <v>0</v>
      </c>
      <c r="I68">
        <v>2821</v>
      </c>
      <c r="J68">
        <v>4551</v>
      </c>
      <c r="K68">
        <v>2788</v>
      </c>
      <c r="L68">
        <v>2788</v>
      </c>
      <c r="M68">
        <v>2726</v>
      </c>
      <c r="N68">
        <v>910</v>
      </c>
      <c r="O68">
        <v>688</v>
      </c>
      <c r="P68">
        <v>5845</v>
      </c>
      <c r="Q68">
        <v>4264</v>
      </c>
      <c r="R68">
        <v>636</v>
      </c>
      <c r="S68">
        <v>18</v>
      </c>
      <c r="T68">
        <v>282</v>
      </c>
      <c r="U68">
        <v>37</v>
      </c>
      <c r="V68">
        <v>608</v>
      </c>
      <c r="W68">
        <v>18.4</v>
      </c>
      <c r="X68">
        <v>5931</v>
      </c>
      <c r="Y68">
        <v>1776</v>
      </c>
      <c r="Z68">
        <v>841</v>
      </c>
      <c r="AA68">
        <v>1350</v>
      </c>
      <c r="AB68">
        <v>174</v>
      </c>
      <c r="AC68">
        <v>630</v>
      </c>
      <c r="AD68">
        <v>1160</v>
      </c>
      <c r="AE68">
        <v>760</v>
      </c>
      <c r="AF68">
        <v>399</v>
      </c>
      <c r="AG68">
        <v>1088</v>
      </c>
      <c r="AH68">
        <v>207</v>
      </c>
      <c r="AI68">
        <v>625</v>
      </c>
      <c r="AJ68">
        <v>309</v>
      </c>
      <c r="AK68">
        <v>136</v>
      </c>
      <c r="AL68">
        <v>282</v>
      </c>
      <c r="AM68">
        <v>251</v>
      </c>
      <c r="AN68">
        <v>1157</v>
      </c>
      <c r="AO68">
        <v>244</v>
      </c>
      <c r="AP68">
        <v>351</v>
      </c>
      <c r="AQ68">
        <v>122</v>
      </c>
      <c r="AR68">
        <v>4448</v>
      </c>
      <c r="AS68">
        <v>494</v>
      </c>
      <c r="AT68">
        <v>943</v>
      </c>
      <c r="AU68">
        <v>46</v>
      </c>
      <c r="AV68">
        <v>4395</v>
      </c>
      <c r="AW68">
        <v>354</v>
      </c>
      <c r="AX68">
        <v>277</v>
      </c>
      <c r="AY68">
        <v>627</v>
      </c>
      <c r="AZ68">
        <v>784</v>
      </c>
      <c r="BA68">
        <v>954</v>
      </c>
      <c r="BB68">
        <v>897</v>
      </c>
      <c r="BC68">
        <v>310</v>
      </c>
      <c r="BD68">
        <v>157</v>
      </c>
      <c r="BE68">
        <v>23</v>
      </c>
      <c r="BF68">
        <v>12</v>
      </c>
      <c r="BG68">
        <v>36878</v>
      </c>
      <c r="BH68">
        <v>3443</v>
      </c>
      <c r="BI68">
        <v>40687</v>
      </c>
      <c r="BJ68">
        <v>1484</v>
      </c>
      <c r="BK68">
        <v>11228</v>
      </c>
      <c r="BL68">
        <v>141</v>
      </c>
      <c r="BM68">
        <v>6579</v>
      </c>
      <c r="BN68">
        <v>125</v>
      </c>
      <c r="BO68">
        <v>2962</v>
      </c>
      <c r="BP68">
        <v>431</v>
      </c>
      <c r="BQ68">
        <v>14686</v>
      </c>
      <c r="BR68">
        <v>3257</v>
      </c>
      <c r="BS68">
        <v>89</v>
      </c>
      <c r="BT68">
        <v>128</v>
      </c>
      <c r="BU68">
        <v>361</v>
      </c>
      <c r="BV68">
        <v>532</v>
      </c>
      <c r="BW68">
        <v>800</v>
      </c>
      <c r="BX68">
        <v>887</v>
      </c>
      <c r="BY68">
        <v>276</v>
      </c>
      <c r="BZ68">
        <v>149</v>
      </c>
      <c r="CA68">
        <v>23</v>
      </c>
      <c r="CB68">
        <v>12</v>
      </c>
      <c r="CC68">
        <v>45144</v>
      </c>
      <c r="CD68">
        <v>16081</v>
      </c>
      <c r="CE68">
        <v>29462</v>
      </c>
      <c r="CF68">
        <v>19385</v>
      </c>
      <c r="CG68">
        <v>160</v>
      </c>
      <c r="CH68">
        <v>105</v>
      </c>
      <c r="CI68">
        <v>35</v>
      </c>
      <c r="CJ68">
        <v>33</v>
      </c>
      <c r="CK68">
        <v>30</v>
      </c>
      <c r="CL68">
        <v>15</v>
      </c>
      <c r="CM68">
        <v>812</v>
      </c>
      <c r="CN68">
        <v>554</v>
      </c>
      <c r="CO68">
        <v>205</v>
      </c>
      <c r="CP68">
        <v>258</v>
      </c>
      <c r="CQ68">
        <v>209</v>
      </c>
      <c r="CR68">
        <v>258</v>
      </c>
      <c r="CS68">
        <v>3257</v>
      </c>
      <c r="CT68">
        <v>1564</v>
      </c>
      <c r="CU68">
        <v>584</v>
      </c>
      <c r="CV68">
        <v>194</v>
      </c>
      <c r="CW68">
        <v>123</v>
      </c>
      <c r="CX68">
        <v>39</v>
      </c>
      <c r="CY68">
        <v>11537</v>
      </c>
      <c r="CZ68">
        <v>8263</v>
      </c>
      <c r="DA68">
        <v>1999</v>
      </c>
      <c r="DB68">
        <v>3272</v>
      </c>
      <c r="DC68">
        <v>2487</v>
      </c>
      <c r="DD68">
        <v>1295</v>
      </c>
      <c r="DE68" s="16">
        <f t="shared" si="13"/>
        <v>4.912496162112373</v>
      </c>
      <c r="DF68" s="16">
        <f t="shared" si="13"/>
        <v>6.713554987212277</v>
      </c>
      <c r="DG68" s="16">
        <f t="shared" si="13"/>
        <v>5.993150684931506</v>
      </c>
      <c r="DH68" s="16">
        <f t="shared" si="13"/>
        <v>17.010309278350515</v>
      </c>
      <c r="DI68" s="16">
        <f t="shared" si="13"/>
        <v>24.390243902439025</v>
      </c>
      <c r="DJ68" s="16">
        <f t="shared" si="13"/>
        <v>38.46153846153847</v>
      </c>
      <c r="DK68" s="16">
        <f t="shared" si="23"/>
        <v>7.038224841813297</v>
      </c>
      <c r="DL68" s="16">
        <f t="shared" si="23"/>
        <v>6.704586711847997</v>
      </c>
      <c r="DM68" s="16">
        <f t="shared" si="23"/>
        <v>10.25512756378189</v>
      </c>
      <c r="DN68" s="16">
        <f t="shared" si="23"/>
        <v>7.885085574572128</v>
      </c>
      <c r="DO68" s="16">
        <f t="shared" si="23"/>
        <v>8.403699236027343</v>
      </c>
      <c r="DP68" s="16">
        <f t="shared" si="23"/>
        <v>19.922779922779924</v>
      </c>
    </row>
    <row r="69" spans="1:120" ht="12.75">
      <c r="A69" t="s">
        <v>703</v>
      </c>
      <c r="B69">
        <v>10648</v>
      </c>
      <c r="C69">
        <v>7394</v>
      </c>
      <c r="D69">
        <v>7365</v>
      </c>
      <c r="E69">
        <v>7054</v>
      </c>
      <c r="F69">
        <v>311</v>
      </c>
      <c r="G69" s="15">
        <v>4.2</v>
      </c>
      <c r="H69">
        <v>29</v>
      </c>
      <c r="I69">
        <v>3254</v>
      </c>
      <c r="J69">
        <v>5469</v>
      </c>
      <c r="K69">
        <v>3395</v>
      </c>
      <c r="L69">
        <v>3393</v>
      </c>
      <c r="M69">
        <v>3256</v>
      </c>
      <c r="N69">
        <v>1135</v>
      </c>
      <c r="O69">
        <v>761</v>
      </c>
      <c r="P69">
        <v>6998</v>
      </c>
      <c r="Q69">
        <v>5472</v>
      </c>
      <c r="R69">
        <v>947</v>
      </c>
      <c r="S69">
        <v>17</v>
      </c>
      <c r="T69">
        <v>119</v>
      </c>
      <c r="U69">
        <v>34</v>
      </c>
      <c r="V69">
        <v>409</v>
      </c>
      <c r="W69">
        <v>27.2</v>
      </c>
      <c r="X69">
        <v>7054</v>
      </c>
      <c r="Y69">
        <v>2285</v>
      </c>
      <c r="Z69">
        <v>812</v>
      </c>
      <c r="AA69">
        <v>1975</v>
      </c>
      <c r="AB69">
        <v>94</v>
      </c>
      <c r="AC69">
        <v>882</v>
      </c>
      <c r="AD69">
        <v>1006</v>
      </c>
      <c r="AE69">
        <v>458</v>
      </c>
      <c r="AF69">
        <v>671</v>
      </c>
      <c r="AG69">
        <v>669</v>
      </c>
      <c r="AH69">
        <v>288</v>
      </c>
      <c r="AI69">
        <v>866</v>
      </c>
      <c r="AJ69">
        <v>428</v>
      </c>
      <c r="AK69">
        <v>246</v>
      </c>
      <c r="AL69">
        <v>857</v>
      </c>
      <c r="AM69">
        <v>455</v>
      </c>
      <c r="AN69">
        <v>1214</v>
      </c>
      <c r="AO69">
        <v>311</v>
      </c>
      <c r="AP69">
        <v>287</v>
      </c>
      <c r="AQ69">
        <v>304</v>
      </c>
      <c r="AR69">
        <v>5133</v>
      </c>
      <c r="AS69">
        <v>1064</v>
      </c>
      <c r="AT69">
        <v>823</v>
      </c>
      <c r="AU69">
        <v>34</v>
      </c>
      <c r="AV69">
        <v>5315</v>
      </c>
      <c r="AW69">
        <v>409</v>
      </c>
      <c r="AX69">
        <v>402</v>
      </c>
      <c r="AY69">
        <v>621</v>
      </c>
      <c r="AZ69">
        <v>764</v>
      </c>
      <c r="BA69">
        <v>967</v>
      </c>
      <c r="BB69">
        <v>1325</v>
      </c>
      <c r="BC69">
        <v>420</v>
      </c>
      <c r="BD69">
        <v>292</v>
      </c>
      <c r="BE69">
        <v>53</v>
      </c>
      <c r="BF69">
        <v>62</v>
      </c>
      <c r="BG69">
        <v>41845</v>
      </c>
      <c r="BH69">
        <v>4314</v>
      </c>
      <c r="BI69">
        <v>49207</v>
      </c>
      <c r="BJ69">
        <v>1597</v>
      </c>
      <c r="BK69">
        <v>10877</v>
      </c>
      <c r="BL69">
        <v>190</v>
      </c>
      <c r="BM69">
        <v>6396</v>
      </c>
      <c r="BN69">
        <v>124</v>
      </c>
      <c r="BO69">
        <v>2915</v>
      </c>
      <c r="BP69">
        <v>678</v>
      </c>
      <c r="BQ69">
        <v>12078</v>
      </c>
      <c r="BR69">
        <v>3934</v>
      </c>
      <c r="BS69">
        <v>106</v>
      </c>
      <c r="BT69">
        <v>161</v>
      </c>
      <c r="BU69">
        <v>379</v>
      </c>
      <c r="BV69">
        <v>572</v>
      </c>
      <c r="BW69">
        <v>814</v>
      </c>
      <c r="BX69">
        <v>1160</v>
      </c>
      <c r="BY69">
        <v>368</v>
      </c>
      <c r="BZ69">
        <v>284</v>
      </c>
      <c r="CA69">
        <v>42</v>
      </c>
      <c r="CB69">
        <v>48</v>
      </c>
      <c r="CC69">
        <v>48289</v>
      </c>
      <c r="CD69">
        <v>19357</v>
      </c>
      <c r="CE69">
        <v>31126</v>
      </c>
      <c r="CF69">
        <v>24095</v>
      </c>
      <c r="CG69">
        <v>180</v>
      </c>
      <c r="CH69">
        <v>100</v>
      </c>
      <c r="CI69">
        <v>50</v>
      </c>
      <c r="CJ69">
        <v>70</v>
      </c>
      <c r="CK69">
        <v>70</v>
      </c>
      <c r="CL69">
        <v>37</v>
      </c>
      <c r="CM69">
        <v>920</v>
      </c>
      <c r="CN69">
        <v>661</v>
      </c>
      <c r="CO69">
        <v>201</v>
      </c>
      <c r="CP69">
        <v>242</v>
      </c>
      <c r="CQ69">
        <v>172</v>
      </c>
      <c r="CR69">
        <v>388</v>
      </c>
      <c r="CS69">
        <v>3934</v>
      </c>
      <c r="CT69">
        <v>1903</v>
      </c>
      <c r="CU69">
        <v>733</v>
      </c>
      <c r="CV69">
        <v>356</v>
      </c>
      <c r="CW69">
        <v>238</v>
      </c>
      <c r="CX69">
        <v>85</v>
      </c>
      <c r="CY69">
        <v>13640</v>
      </c>
      <c r="CZ69">
        <v>9939</v>
      </c>
      <c r="DA69">
        <v>1927</v>
      </c>
      <c r="DB69">
        <v>3684</v>
      </c>
      <c r="DC69">
        <v>2736</v>
      </c>
      <c r="DD69">
        <v>1790</v>
      </c>
      <c r="DE69" s="16">
        <f t="shared" si="13"/>
        <v>4.575495678698525</v>
      </c>
      <c r="DF69" s="16">
        <f t="shared" si="13"/>
        <v>5.254860746190226</v>
      </c>
      <c r="DG69" s="16">
        <f t="shared" si="13"/>
        <v>6.8212824010914055</v>
      </c>
      <c r="DH69" s="16">
        <f t="shared" si="13"/>
        <v>19.662921348314608</v>
      </c>
      <c r="DI69" s="16">
        <f t="shared" si="13"/>
        <v>29.411764705882355</v>
      </c>
      <c r="DJ69" s="16">
        <f t="shared" si="13"/>
        <v>43.529411764705884</v>
      </c>
      <c r="DK69" s="16">
        <f t="shared" si="23"/>
        <v>6.744868035190615</v>
      </c>
      <c r="DL69" s="16">
        <f t="shared" si="23"/>
        <v>6.650568467652682</v>
      </c>
      <c r="DM69" s="16">
        <f t="shared" si="23"/>
        <v>10.43072132848988</v>
      </c>
      <c r="DN69" s="16">
        <f t="shared" si="23"/>
        <v>6.5689467969598265</v>
      </c>
      <c r="DO69" s="16">
        <f t="shared" si="23"/>
        <v>6.286549707602338</v>
      </c>
      <c r="DP69" s="16">
        <f t="shared" si="23"/>
        <v>21.675977653631286</v>
      </c>
    </row>
    <row r="70" spans="1:120" ht="12.75">
      <c r="A70" t="s">
        <v>704</v>
      </c>
      <c r="B70">
        <v>17355</v>
      </c>
      <c r="C70">
        <v>11265</v>
      </c>
      <c r="D70">
        <v>11265</v>
      </c>
      <c r="E70">
        <v>10762</v>
      </c>
      <c r="F70">
        <v>503</v>
      </c>
      <c r="G70" s="15">
        <v>4.5</v>
      </c>
      <c r="H70">
        <v>0</v>
      </c>
      <c r="I70">
        <v>6090</v>
      </c>
      <c r="J70">
        <v>8874</v>
      </c>
      <c r="K70">
        <v>5125</v>
      </c>
      <c r="L70">
        <v>5125</v>
      </c>
      <c r="M70">
        <v>4905</v>
      </c>
      <c r="N70">
        <v>1748</v>
      </c>
      <c r="O70">
        <v>1065</v>
      </c>
      <c r="P70">
        <v>10660</v>
      </c>
      <c r="Q70">
        <v>8256</v>
      </c>
      <c r="R70">
        <v>1362</v>
      </c>
      <c r="S70">
        <v>16</v>
      </c>
      <c r="T70">
        <v>275</v>
      </c>
      <c r="U70">
        <v>121</v>
      </c>
      <c r="V70">
        <v>630</v>
      </c>
      <c r="W70">
        <v>18.9</v>
      </c>
      <c r="X70">
        <v>10762</v>
      </c>
      <c r="Y70">
        <v>2981</v>
      </c>
      <c r="Z70">
        <v>1419</v>
      </c>
      <c r="AA70">
        <v>2396</v>
      </c>
      <c r="AB70">
        <v>160</v>
      </c>
      <c r="AC70">
        <v>1044</v>
      </c>
      <c r="AD70">
        <v>2762</v>
      </c>
      <c r="AE70">
        <v>653</v>
      </c>
      <c r="AF70">
        <v>735</v>
      </c>
      <c r="AG70">
        <v>3204</v>
      </c>
      <c r="AH70">
        <v>311</v>
      </c>
      <c r="AI70">
        <v>1224</v>
      </c>
      <c r="AJ70">
        <v>482</v>
      </c>
      <c r="AK70">
        <v>196</v>
      </c>
      <c r="AL70">
        <v>408</v>
      </c>
      <c r="AM70">
        <v>431</v>
      </c>
      <c r="AN70">
        <v>1932</v>
      </c>
      <c r="AO70">
        <v>511</v>
      </c>
      <c r="AP70">
        <v>426</v>
      </c>
      <c r="AQ70">
        <v>249</v>
      </c>
      <c r="AR70">
        <v>8612</v>
      </c>
      <c r="AS70">
        <v>1052</v>
      </c>
      <c r="AT70">
        <v>1069</v>
      </c>
      <c r="AU70">
        <v>29</v>
      </c>
      <c r="AV70">
        <v>8881</v>
      </c>
      <c r="AW70">
        <v>923</v>
      </c>
      <c r="AX70">
        <v>597</v>
      </c>
      <c r="AY70">
        <v>1184</v>
      </c>
      <c r="AZ70">
        <v>1381</v>
      </c>
      <c r="BA70">
        <v>1861</v>
      </c>
      <c r="BB70">
        <v>1903</v>
      </c>
      <c r="BC70">
        <v>612</v>
      </c>
      <c r="BD70">
        <v>288</v>
      </c>
      <c r="BE70">
        <v>69</v>
      </c>
      <c r="BF70">
        <v>63</v>
      </c>
      <c r="BG70">
        <v>37314</v>
      </c>
      <c r="BH70">
        <v>6896</v>
      </c>
      <c r="BI70">
        <v>44430</v>
      </c>
      <c r="BJ70">
        <v>2732</v>
      </c>
      <c r="BK70">
        <v>11047</v>
      </c>
      <c r="BL70">
        <v>359</v>
      </c>
      <c r="BM70">
        <v>5776</v>
      </c>
      <c r="BN70">
        <v>280</v>
      </c>
      <c r="BO70">
        <v>2664</v>
      </c>
      <c r="BP70">
        <v>1084</v>
      </c>
      <c r="BQ70">
        <v>12427</v>
      </c>
      <c r="BR70">
        <v>6164</v>
      </c>
      <c r="BS70">
        <v>356</v>
      </c>
      <c r="BT70">
        <v>224</v>
      </c>
      <c r="BU70">
        <v>696</v>
      </c>
      <c r="BV70">
        <v>987</v>
      </c>
      <c r="BW70">
        <v>1385</v>
      </c>
      <c r="BX70">
        <v>1617</v>
      </c>
      <c r="BY70">
        <v>551</v>
      </c>
      <c r="BZ70">
        <v>257</v>
      </c>
      <c r="CA70">
        <v>51</v>
      </c>
      <c r="CB70">
        <v>40</v>
      </c>
      <c r="CC70">
        <v>43557</v>
      </c>
      <c r="CD70">
        <v>18232</v>
      </c>
      <c r="CE70">
        <v>32618</v>
      </c>
      <c r="CF70">
        <v>23192</v>
      </c>
      <c r="CG70">
        <v>465</v>
      </c>
      <c r="CH70">
        <v>324</v>
      </c>
      <c r="CI70">
        <v>165</v>
      </c>
      <c r="CJ70">
        <v>246</v>
      </c>
      <c r="CK70">
        <v>210</v>
      </c>
      <c r="CL70">
        <v>114</v>
      </c>
      <c r="CM70">
        <v>2137</v>
      </c>
      <c r="CN70">
        <v>1444</v>
      </c>
      <c r="CO70">
        <v>325</v>
      </c>
      <c r="CP70">
        <v>658</v>
      </c>
      <c r="CQ70">
        <v>419</v>
      </c>
      <c r="CR70">
        <v>733</v>
      </c>
      <c r="CS70">
        <v>6164</v>
      </c>
      <c r="CT70">
        <v>3030</v>
      </c>
      <c r="CU70">
        <v>1173</v>
      </c>
      <c r="CV70">
        <v>751</v>
      </c>
      <c r="CW70">
        <v>564</v>
      </c>
      <c r="CX70">
        <v>226</v>
      </c>
      <c r="CY70">
        <v>21715</v>
      </c>
      <c r="CZ70">
        <v>16055</v>
      </c>
      <c r="DA70">
        <v>3485</v>
      </c>
      <c r="DB70">
        <v>5625</v>
      </c>
      <c r="DC70">
        <v>4150</v>
      </c>
      <c r="DD70">
        <v>3486</v>
      </c>
      <c r="DE70" s="16">
        <f t="shared" si="13"/>
        <v>7.543802725502919</v>
      </c>
      <c r="DF70" s="16">
        <f t="shared" si="13"/>
        <v>10.693069306930694</v>
      </c>
      <c r="DG70" s="16">
        <f t="shared" si="13"/>
        <v>14.066496163682865</v>
      </c>
      <c r="DH70" s="16">
        <f t="shared" si="13"/>
        <v>32.75632490013315</v>
      </c>
      <c r="DI70" s="16">
        <f t="shared" si="13"/>
        <v>37.234042553191486</v>
      </c>
      <c r="DJ70" s="16">
        <f t="shared" si="13"/>
        <v>50.442477876106196</v>
      </c>
      <c r="DK70" s="16">
        <f t="shared" si="23"/>
        <v>9.841123647248445</v>
      </c>
      <c r="DL70" s="16">
        <f t="shared" si="23"/>
        <v>8.994082840236686</v>
      </c>
      <c r="DM70" s="16">
        <f t="shared" si="23"/>
        <v>9.32568149210904</v>
      </c>
      <c r="DN70" s="16">
        <f t="shared" si="23"/>
        <v>11.697777777777778</v>
      </c>
      <c r="DO70" s="16">
        <f t="shared" si="23"/>
        <v>10.096385542168674</v>
      </c>
      <c r="DP70" s="16">
        <f t="shared" si="23"/>
        <v>21.026965002868618</v>
      </c>
    </row>
    <row r="71" spans="1:120" ht="12.75">
      <c r="A71" t="s">
        <v>705</v>
      </c>
      <c r="B71">
        <v>24960</v>
      </c>
      <c r="C71">
        <v>16841</v>
      </c>
      <c r="D71">
        <v>16825</v>
      </c>
      <c r="E71">
        <v>16251</v>
      </c>
      <c r="F71">
        <v>574</v>
      </c>
      <c r="G71" s="15">
        <v>3.4</v>
      </c>
      <c r="H71">
        <v>16</v>
      </c>
      <c r="I71">
        <v>8119</v>
      </c>
      <c r="J71">
        <v>12677</v>
      </c>
      <c r="K71">
        <v>7868</v>
      </c>
      <c r="L71">
        <v>7866</v>
      </c>
      <c r="M71">
        <v>7522</v>
      </c>
      <c r="N71">
        <v>2388</v>
      </c>
      <c r="O71">
        <v>1579</v>
      </c>
      <c r="P71">
        <v>16046</v>
      </c>
      <c r="Q71">
        <v>12043</v>
      </c>
      <c r="R71">
        <v>2070</v>
      </c>
      <c r="S71">
        <v>105</v>
      </c>
      <c r="T71">
        <v>986</v>
      </c>
      <c r="U71">
        <v>141</v>
      </c>
      <c r="V71">
        <v>701</v>
      </c>
      <c r="W71">
        <v>19.7</v>
      </c>
      <c r="X71">
        <v>16251</v>
      </c>
      <c r="Y71">
        <v>4953</v>
      </c>
      <c r="Z71">
        <v>2358</v>
      </c>
      <c r="AA71">
        <v>3941</v>
      </c>
      <c r="AB71">
        <v>91</v>
      </c>
      <c r="AC71">
        <v>1243</v>
      </c>
      <c r="AD71">
        <v>3665</v>
      </c>
      <c r="AE71">
        <v>576</v>
      </c>
      <c r="AF71">
        <v>910</v>
      </c>
      <c r="AG71">
        <v>4625</v>
      </c>
      <c r="AH71">
        <v>395</v>
      </c>
      <c r="AI71">
        <v>1497</v>
      </c>
      <c r="AJ71">
        <v>495</v>
      </c>
      <c r="AK71">
        <v>238</v>
      </c>
      <c r="AL71">
        <v>907</v>
      </c>
      <c r="AM71">
        <v>607</v>
      </c>
      <c r="AN71">
        <v>3789</v>
      </c>
      <c r="AO71">
        <v>1060</v>
      </c>
      <c r="AP71">
        <v>729</v>
      </c>
      <c r="AQ71">
        <v>423</v>
      </c>
      <c r="AR71">
        <v>12821</v>
      </c>
      <c r="AS71">
        <v>2145</v>
      </c>
      <c r="AT71">
        <v>1230</v>
      </c>
      <c r="AU71">
        <v>55</v>
      </c>
      <c r="AV71">
        <v>12055</v>
      </c>
      <c r="AW71">
        <v>921</v>
      </c>
      <c r="AX71">
        <v>849</v>
      </c>
      <c r="AY71">
        <v>1427</v>
      </c>
      <c r="AZ71">
        <v>1538</v>
      </c>
      <c r="BA71">
        <v>2515</v>
      </c>
      <c r="BB71">
        <v>2808</v>
      </c>
      <c r="BC71">
        <v>1228</v>
      </c>
      <c r="BD71">
        <v>600</v>
      </c>
      <c r="BE71">
        <v>64</v>
      </c>
      <c r="BF71">
        <v>105</v>
      </c>
      <c r="BG71">
        <v>42401</v>
      </c>
      <c r="BH71">
        <v>9647</v>
      </c>
      <c r="BI71">
        <v>47894</v>
      </c>
      <c r="BJ71">
        <v>3758</v>
      </c>
      <c r="BK71">
        <v>11268</v>
      </c>
      <c r="BL71">
        <v>351</v>
      </c>
      <c r="BM71">
        <v>6746</v>
      </c>
      <c r="BN71">
        <v>318</v>
      </c>
      <c r="BO71">
        <v>3266</v>
      </c>
      <c r="BP71">
        <v>1843</v>
      </c>
      <c r="BQ71">
        <v>12338</v>
      </c>
      <c r="BR71">
        <v>8587</v>
      </c>
      <c r="BS71">
        <v>335</v>
      </c>
      <c r="BT71">
        <v>258</v>
      </c>
      <c r="BU71">
        <v>674</v>
      </c>
      <c r="BV71">
        <v>1004</v>
      </c>
      <c r="BW71">
        <v>2016</v>
      </c>
      <c r="BX71">
        <v>2433</v>
      </c>
      <c r="BY71">
        <v>1156</v>
      </c>
      <c r="BZ71">
        <v>571</v>
      </c>
      <c r="CA71">
        <v>59</v>
      </c>
      <c r="CB71">
        <v>81</v>
      </c>
      <c r="CC71">
        <v>50052</v>
      </c>
      <c r="CD71">
        <v>18717</v>
      </c>
      <c r="CE71">
        <v>36460</v>
      </c>
      <c r="CF71">
        <v>25573</v>
      </c>
      <c r="CG71">
        <v>450</v>
      </c>
      <c r="CH71">
        <v>354</v>
      </c>
      <c r="CI71">
        <v>168</v>
      </c>
      <c r="CJ71">
        <v>209</v>
      </c>
      <c r="CK71">
        <v>201</v>
      </c>
      <c r="CL71">
        <v>107</v>
      </c>
      <c r="CM71">
        <v>2323</v>
      </c>
      <c r="CN71">
        <v>1583</v>
      </c>
      <c r="CO71">
        <v>513</v>
      </c>
      <c r="CP71">
        <v>699</v>
      </c>
      <c r="CQ71">
        <v>519</v>
      </c>
      <c r="CR71">
        <v>907</v>
      </c>
      <c r="CS71">
        <v>8587</v>
      </c>
      <c r="CT71">
        <v>4159</v>
      </c>
      <c r="CU71">
        <v>1528</v>
      </c>
      <c r="CV71">
        <v>810</v>
      </c>
      <c r="CW71">
        <v>649</v>
      </c>
      <c r="CX71">
        <v>219</v>
      </c>
      <c r="CY71">
        <v>30426</v>
      </c>
      <c r="CZ71">
        <v>22344</v>
      </c>
      <c r="DA71">
        <v>4768</v>
      </c>
      <c r="DB71">
        <v>8029</v>
      </c>
      <c r="DC71">
        <v>6091</v>
      </c>
      <c r="DD71">
        <v>4668</v>
      </c>
      <c r="DE71" s="16">
        <f t="shared" si="13"/>
        <v>5.240479795039012</v>
      </c>
      <c r="DF71" s="16">
        <f t="shared" si="13"/>
        <v>8.51166145708103</v>
      </c>
      <c r="DG71" s="16">
        <f t="shared" si="13"/>
        <v>10.99476439790576</v>
      </c>
      <c r="DH71" s="16">
        <f t="shared" si="13"/>
        <v>25.80246913580247</v>
      </c>
      <c r="DI71" s="16">
        <f t="shared" si="13"/>
        <v>30.970724191063177</v>
      </c>
      <c r="DJ71" s="16">
        <f t="shared" si="13"/>
        <v>48.858447488584474</v>
      </c>
      <c r="DK71" s="16">
        <f t="shared" si="23"/>
        <v>7.634917504765661</v>
      </c>
      <c r="DL71" s="16">
        <f t="shared" si="23"/>
        <v>7.084675975653419</v>
      </c>
      <c r="DM71" s="16">
        <f t="shared" si="23"/>
        <v>10.759228187919463</v>
      </c>
      <c r="DN71" s="16">
        <f t="shared" si="23"/>
        <v>8.70594096400548</v>
      </c>
      <c r="DO71" s="16">
        <f t="shared" si="23"/>
        <v>8.520768346741093</v>
      </c>
      <c r="DP71" s="16">
        <f t="shared" si="23"/>
        <v>19.430162810625536</v>
      </c>
    </row>
    <row r="72" spans="1:120" ht="12.75">
      <c r="A72" t="s">
        <v>706</v>
      </c>
      <c r="B72">
        <v>30622</v>
      </c>
      <c r="C72">
        <v>20029</v>
      </c>
      <c r="D72">
        <v>20023</v>
      </c>
      <c r="E72">
        <v>19142</v>
      </c>
      <c r="F72">
        <v>881</v>
      </c>
      <c r="G72" s="15">
        <v>4.4</v>
      </c>
      <c r="H72">
        <v>6</v>
      </c>
      <c r="I72">
        <v>10593</v>
      </c>
      <c r="J72">
        <v>15500</v>
      </c>
      <c r="K72">
        <v>9197</v>
      </c>
      <c r="L72">
        <v>9195</v>
      </c>
      <c r="M72">
        <v>8823</v>
      </c>
      <c r="N72">
        <v>2827</v>
      </c>
      <c r="O72">
        <v>2006</v>
      </c>
      <c r="P72">
        <v>18853</v>
      </c>
      <c r="Q72">
        <v>15011</v>
      </c>
      <c r="R72">
        <v>2415</v>
      </c>
      <c r="S72">
        <v>86</v>
      </c>
      <c r="T72">
        <v>495</v>
      </c>
      <c r="U72">
        <v>196</v>
      </c>
      <c r="V72">
        <v>650</v>
      </c>
      <c r="W72">
        <v>17.1</v>
      </c>
      <c r="X72">
        <v>19142</v>
      </c>
      <c r="Y72">
        <v>5289</v>
      </c>
      <c r="Z72">
        <v>3219</v>
      </c>
      <c r="AA72">
        <v>4354</v>
      </c>
      <c r="AB72">
        <v>148</v>
      </c>
      <c r="AC72">
        <v>1713</v>
      </c>
      <c r="AD72">
        <v>4419</v>
      </c>
      <c r="AE72">
        <v>696</v>
      </c>
      <c r="AF72">
        <v>1130</v>
      </c>
      <c r="AG72">
        <v>4879</v>
      </c>
      <c r="AH72">
        <v>519</v>
      </c>
      <c r="AI72">
        <v>2093</v>
      </c>
      <c r="AJ72">
        <v>794</v>
      </c>
      <c r="AK72">
        <v>366</v>
      </c>
      <c r="AL72">
        <v>753</v>
      </c>
      <c r="AM72">
        <v>903</v>
      </c>
      <c r="AN72">
        <v>4304</v>
      </c>
      <c r="AO72">
        <v>1316</v>
      </c>
      <c r="AP72">
        <v>775</v>
      </c>
      <c r="AQ72">
        <v>614</v>
      </c>
      <c r="AR72">
        <v>14855</v>
      </c>
      <c r="AS72">
        <v>2821</v>
      </c>
      <c r="AT72">
        <v>1443</v>
      </c>
      <c r="AU72">
        <v>23</v>
      </c>
      <c r="AV72">
        <v>15323</v>
      </c>
      <c r="AW72">
        <v>1278</v>
      </c>
      <c r="AX72">
        <v>949</v>
      </c>
      <c r="AY72">
        <v>2226</v>
      </c>
      <c r="AZ72">
        <v>2431</v>
      </c>
      <c r="BA72">
        <v>3033</v>
      </c>
      <c r="BB72">
        <v>3231</v>
      </c>
      <c r="BC72">
        <v>1328</v>
      </c>
      <c r="BD72">
        <v>641</v>
      </c>
      <c r="BE72">
        <v>99</v>
      </c>
      <c r="BF72">
        <v>107</v>
      </c>
      <c r="BG72">
        <v>38268</v>
      </c>
      <c r="BH72">
        <v>12151</v>
      </c>
      <c r="BI72">
        <v>45514</v>
      </c>
      <c r="BJ72">
        <v>4534</v>
      </c>
      <c r="BK72">
        <v>11552</v>
      </c>
      <c r="BL72">
        <v>510</v>
      </c>
      <c r="BM72">
        <v>6099</v>
      </c>
      <c r="BN72">
        <v>539</v>
      </c>
      <c r="BO72">
        <v>2344</v>
      </c>
      <c r="BP72">
        <v>2367</v>
      </c>
      <c r="BQ72">
        <v>9976</v>
      </c>
      <c r="BR72">
        <v>10500</v>
      </c>
      <c r="BS72">
        <v>463</v>
      </c>
      <c r="BT72">
        <v>407</v>
      </c>
      <c r="BU72">
        <v>1121</v>
      </c>
      <c r="BV72">
        <v>1486</v>
      </c>
      <c r="BW72">
        <v>2286</v>
      </c>
      <c r="BX72">
        <v>2780</v>
      </c>
      <c r="BY72">
        <v>1227</v>
      </c>
      <c r="BZ72">
        <v>554</v>
      </c>
      <c r="CA72">
        <v>69</v>
      </c>
      <c r="CB72">
        <v>107</v>
      </c>
      <c r="CC72">
        <v>46627</v>
      </c>
      <c r="CD72">
        <v>19176</v>
      </c>
      <c r="CE72">
        <v>33809</v>
      </c>
      <c r="CF72">
        <v>24063</v>
      </c>
      <c r="CG72">
        <v>748</v>
      </c>
      <c r="CH72">
        <v>602</v>
      </c>
      <c r="CI72">
        <v>302</v>
      </c>
      <c r="CJ72">
        <v>394</v>
      </c>
      <c r="CK72">
        <v>365</v>
      </c>
      <c r="CL72">
        <v>194</v>
      </c>
      <c r="CM72">
        <v>3887</v>
      </c>
      <c r="CN72">
        <v>2393</v>
      </c>
      <c r="CO72">
        <v>480</v>
      </c>
      <c r="CP72">
        <v>1377</v>
      </c>
      <c r="CQ72">
        <v>969</v>
      </c>
      <c r="CR72">
        <v>1246</v>
      </c>
      <c r="CS72">
        <v>10500</v>
      </c>
      <c r="CT72">
        <v>5164</v>
      </c>
      <c r="CU72">
        <v>2067</v>
      </c>
      <c r="CV72">
        <v>1472</v>
      </c>
      <c r="CW72">
        <v>1086</v>
      </c>
      <c r="CX72">
        <v>387</v>
      </c>
      <c r="CY72">
        <v>37949</v>
      </c>
      <c r="CZ72">
        <v>28188</v>
      </c>
      <c r="DA72">
        <v>5606</v>
      </c>
      <c r="DB72">
        <v>9634</v>
      </c>
      <c r="DC72">
        <v>7184</v>
      </c>
      <c r="DD72">
        <v>6362</v>
      </c>
      <c r="DE72" s="16">
        <f t="shared" si="13"/>
        <v>7.123809523809524</v>
      </c>
      <c r="DF72" s="16">
        <f t="shared" si="13"/>
        <v>11.657629744384199</v>
      </c>
      <c r="DG72" s="16">
        <f t="shared" si="13"/>
        <v>14.610546686018383</v>
      </c>
      <c r="DH72" s="16">
        <f t="shared" si="13"/>
        <v>26.766304347826086</v>
      </c>
      <c r="DI72" s="16">
        <f t="shared" si="13"/>
        <v>33.60957642725598</v>
      </c>
      <c r="DJ72" s="16">
        <f t="shared" si="13"/>
        <v>50.129198966408275</v>
      </c>
      <c r="DK72" s="16">
        <f t="shared" si="23"/>
        <v>10.242694142138133</v>
      </c>
      <c r="DL72" s="16">
        <f t="shared" si="23"/>
        <v>8.489428125443451</v>
      </c>
      <c r="DM72" s="16">
        <f t="shared" si="23"/>
        <v>8.56225472707813</v>
      </c>
      <c r="DN72" s="16">
        <f t="shared" si="23"/>
        <v>14.293128503217769</v>
      </c>
      <c r="DO72" s="16">
        <f t="shared" si="23"/>
        <v>13.488307349665924</v>
      </c>
      <c r="DP72" s="16">
        <f t="shared" si="23"/>
        <v>19.585036152153414</v>
      </c>
    </row>
    <row r="73" spans="1:120" ht="12.75">
      <c r="A73" t="s">
        <v>707</v>
      </c>
      <c r="B73">
        <v>11093</v>
      </c>
      <c r="C73">
        <v>7780</v>
      </c>
      <c r="D73">
        <v>7749</v>
      </c>
      <c r="E73">
        <v>7373</v>
      </c>
      <c r="F73">
        <v>376</v>
      </c>
      <c r="G73" s="15">
        <v>4.9</v>
      </c>
      <c r="H73">
        <v>31</v>
      </c>
      <c r="I73">
        <v>3313</v>
      </c>
      <c r="J73">
        <v>5615</v>
      </c>
      <c r="K73">
        <v>3632</v>
      </c>
      <c r="L73">
        <v>3621</v>
      </c>
      <c r="M73">
        <v>3512</v>
      </c>
      <c r="N73">
        <v>1091</v>
      </c>
      <c r="O73">
        <v>848</v>
      </c>
      <c r="P73">
        <v>7315</v>
      </c>
      <c r="Q73">
        <v>5783</v>
      </c>
      <c r="R73">
        <v>939</v>
      </c>
      <c r="S73">
        <v>9</v>
      </c>
      <c r="T73">
        <v>135</v>
      </c>
      <c r="U73">
        <v>51</v>
      </c>
      <c r="V73">
        <v>398</v>
      </c>
      <c r="W73">
        <v>23.5</v>
      </c>
      <c r="X73">
        <v>7373</v>
      </c>
      <c r="Y73">
        <v>2219</v>
      </c>
      <c r="Z73">
        <v>1481</v>
      </c>
      <c r="AA73">
        <v>1780</v>
      </c>
      <c r="AB73">
        <v>64</v>
      </c>
      <c r="AC73">
        <v>816</v>
      </c>
      <c r="AD73">
        <v>1013</v>
      </c>
      <c r="AE73">
        <v>367</v>
      </c>
      <c r="AF73">
        <v>605</v>
      </c>
      <c r="AG73">
        <v>648</v>
      </c>
      <c r="AH73">
        <v>239</v>
      </c>
      <c r="AI73">
        <v>757</v>
      </c>
      <c r="AJ73">
        <v>459</v>
      </c>
      <c r="AK73">
        <v>135</v>
      </c>
      <c r="AL73">
        <v>509</v>
      </c>
      <c r="AM73">
        <v>371</v>
      </c>
      <c r="AN73">
        <v>2108</v>
      </c>
      <c r="AO73">
        <v>425</v>
      </c>
      <c r="AP73">
        <v>411</v>
      </c>
      <c r="AQ73">
        <v>339</v>
      </c>
      <c r="AR73">
        <v>5057</v>
      </c>
      <c r="AS73">
        <v>1564</v>
      </c>
      <c r="AT73">
        <v>721</v>
      </c>
      <c r="AU73">
        <v>31</v>
      </c>
      <c r="AV73">
        <v>5336</v>
      </c>
      <c r="AW73">
        <v>363</v>
      </c>
      <c r="AX73">
        <v>293</v>
      </c>
      <c r="AY73">
        <v>778</v>
      </c>
      <c r="AZ73">
        <v>770</v>
      </c>
      <c r="BA73">
        <v>976</v>
      </c>
      <c r="BB73">
        <v>1239</v>
      </c>
      <c r="BC73">
        <v>489</v>
      </c>
      <c r="BD73">
        <v>334</v>
      </c>
      <c r="BE73">
        <v>37</v>
      </c>
      <c r="BF73">
        <v>57</v>
      </c>
      <c r="BG73">
        <v>42428</v>
      </c>
      <c r="BH73">
        <v>4363</v>
      </c>
      <c r="BI73">
        <v>50224</v>
      </c>
      <c r="BJ73">
        <v>1458</v>
      </c>
      <c r="BK73">
        <v>11513</v>
      </c>
      <c r="BL73">
        <v>160</v>
      </c>
      <c r="BM73">
        <v>6578</v>
      </c>
      <c r="BN73">
        <v>142</v>
      </c>
      <c r="BO73">
        <v>3408</v>
      </c>
      <c r="BP73">
        <v>725</v>
      </c>
      <c r="BQ73">
        <v>12261</v>
      </c>
      <c r="BR73">
        <v>3990</v>
      </c>
      <c r="BS73">
        <v>157</v>
      </c>
      <c r="BT73">
        <v>112</v>
      </c>
      <c r="BU73">
        <v>458</v>
      </c>
      <c r="BV73">
        <v>505</v>
      </c>
      <c r="BW73">
        <v>787</v>
      </c>
      <c r="BX73">
        <v>1124</v>
      </c>
      <c r="BY73">
        <v>451</v>
      </c>
      <c r="BZ73">
        <v>316</v>
      </c>
      <c r="CA73">
        <v>35</v>
      </c>
      <c r="CB73">
        <v>45</v>
      </c>
      <c r="CC73">
        <v>49592</v>
      </c>
      <c r="CD73">
        <v>18736</v>
      </c>
      <c r="CE73">
        <v>31721</v>
      </c>
      <c r="CF73">
        <v>24938</v>
      </c>
      <c r="CG73">
        <v>233</v>
      </c>
      <c r="CH73">
        <v>186</v>
      </c>
      <c r="CI73">
        <v>86</v>
      </c>
      <c r="CJ73">
        <v>100</v>
      </c>
      <c r="CK73">
        <v>99</v>
      </c>
      <c r="CL73">
        <v>48</v>
      </c>
      <c r="CM73">
        <v>1151</v>
      </c>
      <c r="CN73">
        <v>736</v>
      </c>
      <c r="CO73">
        <v>129</v>
      </c>
      <c r="CP73">
        <v>387</v>
      </c>
      <c r="CQ73">
        <v>271</v>
      </c>
      <c r="CR73">
        <v>408</v>
      </c>
      <c r="CS73">
        <v>3990</v>
      </c>
      <c r="CT73">
        <v>1934</v>
      </c>
      <c r="CU73">
        <v>652</v>
      </c>
      <c r="CV73">
        <v>442</v>
      </c>
      <c r="CW73">
        <v>301</v>
      </c>
      <c r="CX73">
        <v>96</v>
      </c>
      <c r="CY73">
        <v>13950</v>
      </c>
      <c r="CZ73">
        <v>10146</v>
      </c>
      <c r="DA73">
        <v>1708</v>
      </c>
      <c r="DB73">
        <v>3769</v>
      </c>
      <c r="DC73">
        <v>2862</v>
      </c>
      <c r="DD73">
        <v>1914</v>
      </c>
      <c r="DE73" s="16">
        <f t="shared" si="13"/>
        <v>5.839598997493734</v>
      </c>
      <c r="DF73" s="16">
        <f t="shared" si="13"/>
        <v>9.617373319544985</v>
      </c>
      <c r="DG73" s="16">
        <f t="shared" si="13"/>
        <v>13.190184049079754</v>
      </c>
      <c r="DH73" s="16">
        <f t="shared" si="13"/>
        <v>22.624434389140273</v>
      </c>
      <c r="DI73" s="16">
        <f t="shared" si="13"/>
        <v>32.89036544850498</v>
      </c>
      <c r="DJ73" s="16">
        <f t="shared" si="13"/>
        <v>50</v>
      </c>
      <c r="DK73" s="16">
        <f t="shared" si="23"/>
        <v>8.25089605734767</v>
      </c>
      <c r="DL73" s="16">
        <f t="shared" si="23"/>
        <v>7.254090281884487</v>
      </c>
      <c r="DM73" s="16">
        <f t="shared" si="23"/>
        <v>7.552693208430913</v>
      </c>
      <c r="DN73" s="16">
        <f t="shared" si="23"/>
        <v>10.267975590342266</v>
      </c>
      <c r="DO73" s="16">
        <f t="shared" si="23"/>
        <v>9.46890286512928</v>
      </c>
      <c r="DP73" s="16">
        <f t="shared" si="23"/>
        <v>21.316614420062695</v>
      </c>
    </row>
    <row r="74" spans="1:120" ht="12.75">
      <c r="A74" t="s">
        <v>708</v>
      </c>
      <c r="B74">
        <v>8309</v>
      </c>
      <c r="C74">
        <v>5271</v>
      </c>
      <c r="D74">
        <v>5267</v>
      </c>
      <c r="E74">
        <v>5104</v>
      </c>
      <c r="F74">
        <v>163</v>
      </c>
      <c r="G74" s="15">
        <v>3.1</v>
      </c>
      <c r="H74">
        <v>4</v>
      </c>
      <c r="I74">
        <v>3038</v>
      </c>
      <c r="J74">
        <v>4315</v>
      </c>
      <c r="K74">
        <v>2487</v>
      </c>
      <c r="L74">
        <v>2487</v>
      </c>
      <c r="M74">
        <v>2409</v>
      </c>
      <c r="N74">
        <v>803</v>
      </c>
      <c r="O74">
        <v>637</v>
      </c>
      <c r="P74">
        <v>5061</v>
      </c>
      <c r="Q74">
        <v>3597</v>
      </c>
      <c r="R74">
        <v>548</v>
      </c>
      <c r="S74">
        <v>10</v>
      </c>
      <c r="T74">
        <v>279</v>
      </c>
      <c r="U74">
        <v>39</v>
      </c>
      <c r="V74">
        <v>588</v>
      </c>
      <c r="W74">
        <v>19.3</v>
      </c>
      <c r="X74">
        <v>5104</v>
      </c>
      <c r="Y74">
        <v>1629</v>
      </c>
      <c r="Z74">
        <v>727</v>
      </c>
      <c r="AA74">
        <v>994</v>
      </c>
      <c r="AB74">
        <v>134</v>
      </c>
      <c r="AC74">
        <v>566</v>
      </c>
      <c r="AD74">
        <v>1054</v>
      </c>
      <c r="AE74">
        <v>714</v>
      </c>
      <c r="AF74">
        <v>303</v>
      </c>
      <c r="AG74">
        <v>1151</v>
      </c>
      <c r="AH74">
        <v>140</v>
      </c>
      <c r="AI74">
        <v>568</v>
      </c>
      <c r="AJ74">
        <v>185</v>
      </c>
      <c r="AK74">
        <v>89</v>
      </c>
      <c r="AL74">
        <v>157</v>
      </c>
      <c r="AM74">
        <v>143</v>
      </c>
      <c r="AN74">
        <v>1108</v>
      </c>
      <c r="AO74">
        <v>209</v>
      </c>
      <c r="AP74">
        <v>246</v>
      </c>
      <c r="AQ74">
        <v>91</v>
      </c>
      <c r="AR74">
        <v>3711</v>
      </c>
      <c r="AS74">
        <v>573</v>
      </c>
      <c r="AT74">
        <v>784</v>
      </c>
      <c r="AU74">
        <v>36</v>
      </c>
      <c r="AV74">
        <v>4317</v>
      </c>
      <c r="AW74">
        <v>392</v>
      </c>
      <c r="AX74">
        <v>348</v>
      </c>
      <c r="AY74">
        <v>719</v>
      </c>
      <c r="AZ74">
        <v>708</v>
      </c>
      <c r="BA74">
        <v>882</v>
      </c>
      <c r="BB74">
        <v>845</v>
      </c>
      <c r="BC74">
        <v>273</v>
      </c>
      <c r="BD74">
        <v>98</v>
      </c>
      <c r="BE74">
        <v>25</v>
      </c>
      <c r="BF74">
        <v>27</v>
      </c>
      <c r="BG74">
        <v>34843</v>
      </c>
      <c r="BH74">
        <v>3185</v>
      </c>
      <c r="BI74">
        <v>40288</v>
      </c>
      <c r="BJ74">
        <v>1723</v>
      </c>
      <c r="BK74">
        <v>10759</v>
      </c>
      <c r="BL74">
        <v>101</v>
      </c>
      <c r="BM74">
        <v>5339</v>
      </c>
      <c r="BN74">
        <v>95</v>
      </c>
      <c r="BO74">
        <v>2859</v>
      </c>
      <c r="BP74">
        <v>626</v>
      </c>
      <c r="BQ74">
        <v>15819</v>
      </c>
      <c r="BR74">
        <v>3012</v>
      </c>
      <c r="BS74">
        <v>128</v>
      </c>
      <c r="BT74">
        <v>137</v>
      </c>
      <c r="BU74">
        <v>405</v>
      </c>
      <c r="BV74">
        <v>536</v>
      </c>
      <c r="BW74">
        <v>672</v>
      </c>
      <c r="BX74">
        <v>748</v>
      </c>
      <c r="BY74">
        <v>251</v>
      </c>
      <c r="BZ74">
        <v>92</v>
      </c>
      <c r="CA74">
        <v>25</v>
      </c>
      <c r="CB74">
        <v>18</v>
      </c>
      <c r="CC74">
        <v>41233</v>
      </c>
      <c r="CD74">
        <v>16809</v>
      </c>
      <c r="CE74">
        <v>29601</v>
      </c>
      <c r="CF74">
        <v>22054</v>
      </c>
      <c r="CG74">
        <v>212</v>
      </c>
      <c r="CH74">
        <v>140</v>
      </c>
      <c r="CI74">
        <v>76</v>
      </c>
      <c r="CJ74">
        <v>63</v>
      </c>
      <c r="CK74">
        <v>51</v>
      </c>
      <c r="CL74">
        <v>25</v>
      </c>
      <c r="CM74">
        <v>1141</v>
      </c>
      <c r="CN74">
        <v>664</v>
      </c>
      <c r="CO74">
        <v>174</v>
      </c>
      <c r="CP74">
        <v>471</v>
      </c>
      <c r="CQ74">
        <v>352</v>
      </c>
      <c r="CR74">
        <v>279</v>
      </c>
      <c r="CS74">
        <v>3012</v>
      </c>
      <c r="CT74">
        <v>1295</v>
      </c>
      <c r="CU74">
        <v>576</v>
      </c>
      <c r="CV74">
        <v>274</v>
      </c>
      <c r="CW74">
        <v>170</v>
      </c>
      <c r="CX74">
        <v>61</v>
      </c>
      <c r="CY74">
        <v>10658</v>
      </c>
      <c r="CZ74">
        <v>7800</v>
      </c>
      <c r="DA74">
        <v>2148</v>
      </c>
      <c r="DB74">
        <v>2852</v>
      </c>
      <c r="DC74">
        <v>2182</v>
      </c>
      <c r="DD74">
        <v>1594</v>
      </c>
      <c r="DE74" s="16">
        <f t="shared" si="13"/>
        <v>7.03851261620186</v>
      </c>
      <c r="DF74" s="16">
        <f t="shared" si="13"/>
        <v>10.81081081081081</v>
      </c>
      <c r="DG74" s="16">
        <f t="shared" si="13"/>
        <v>13.194444444444445</v>
      </c>
      <c r="DH74" s="16">
        <f t="shared" si="13"/>
        <v>22.99270072992701</v>
      </c>
      <c r="DI74" s="16">
        <f t="shared" si="13"/>
        <v>30</v>
      </c>
      <c r="DJ74" s="16">
        <f t="shared" si="13"/>
        <v>40.98360655737705</v>
      </c>
      <c r="DK74" s="16">
        <f t="shared" si="23"/>
        <v>10.70557327828861</v>
      </c>
      <c r="DL74" s="16">
        <f t="shared" si="23"/>
        <v>8.512820512820513</v>
      </c>
      <c r="DM74" s="16">
        <f t="shared" si="23"/>
        <v>8.100558659217876</v>
      </c>
      <c r="DN74" s="16">
        <f t="shared" si="23"/>
        <v>16.514726507713885</v>
      </c>
      <c r="DO74" s="16">
        <f t="shared" si="23"/>
        <v>16.13198900091659</v>
      </c>
      <c r="DP74" s="16">
        <f t="shared" si="23"/>
        <v>17.503136762860727</v>
      </c>
    </row>
    <row r="75" spans="1:120" ht="12.75">
      <c r="A75" t="s">
        <v>709</v>
      </c>
      <c r="B75">
        <v>8015</v>
      </c>
      <c r="C75">
        <v>4856</v>
      </c>
      <c r="D75">
        <v>4841</v>
      </c>
      <c r="E75">
        <v>4658</v>
      </c>
      <c r="F75">
        <v>183</v>
      </c>
      <c r="G75" s="15">
        <v>3.8</v>
      </c>
      <c r="H75">
        <v>15</v>
      </c>
      <c r="I75">
        <v>3159</v>
      </c>
      <c r="J75">
        <v>4211</v>
      </c>
      <c r="K75">
        <v>2288</v>
      </c>
      <c r="L75">
        <v>2288</v>
      </c>
      <c r="M75">
        <v>2212</v>
      </c>
      <c r="N75">
        <v>613</v>
      </c>
      <c r="O75">
        <v>420</v>
      </c>
      <c r="P75">
        <v>4615</v>
      </c>
      <c r="Q75">
        <v>3409</v>
      </c>
      <c r="R75">
        <v>596</v>
      </c>
      <c r="S75">
        <v>10</v>
      </c>
      <c r="T75">
        <v>248</v>
      </c>
      <c r="U75">
        <v>55</v>
      </c>
      <c r="V75">
        <v>297</v>
      </c>
      <c r="W75">
        <v>22.8</v>
      </c>
      <c r="X75">
        <v>4658</v>
      </c>
      <c r="Y75">
        <v>1332</v>
      </c>
      <c r="Z75">
        <v>795</v>
      </c>
      <c r="AA75">
        <v>1158</v>
      </c>
      <c r="AB75">
        <v>87</v>
      </c>
      <c r="AC75">
        <v>576</v>
      </c>
      <c r="AD75">
        <v>710</v>
      </c>
      <c r="AE75">
        <v>508</v>
      </c>
      <c r="AF75">
        <v>366</v>
      </c>
      <c r="AG75">
        <v>460</v>
      </c>
      <c r="AH75">
        <v>162</v>
      </c>
      <c r="AI75">
        <v>538</v>
      </c>
      <c r="AJ75">
        <v>251</v>
      </c>
      <c r="AK75">
        <v>150</v>
      </c>
      <c r="AL75">
        <v>213</v>
      </c>
      <c r="AM75">
        <v>170</v>
      </c>
      <c r="AN75">
        <v>1042</v>
      </c>
      <c r="AO75">
        <v>371</v>
      </c>
      <c r="AP75">
        <v>232</v>
      </c>
      <c r="AQ75">
        <v>195</v>
      </c>
      <c r="AR75">
        <v>3273</v>
      </c>
      <c r="AS75">
        <v>679</v>
      </c>
      <c r="AT75">
        <v>671</v>
      </c>
      <c r="AU75">
        <v>35</v>
      </c>
      <c r="AV75">
        <v>4206</v>
      </c>
      <c r="AW75">
        <v>508</v>
      </c>
      <c r="AX75">
        <v>418</v>
      </c>
      <c r="AY75">
        <v>640</v>
      </c>
      <c r="AZ75">
        <v>645</v>
      </c>
      <c r="BA75">
        <v>896</v>
      </c>
      <c r="BB75">
        <v>721</v>
      </c>
      <c r="BC75">
        <v>208</v>
      </c>
      <c r="BD75">
        <v>100</v>
      </c>
      <c r="BE75">
        <v>24</v>
      </c>
      <c r="BF75">
        <v>46</v>
      </c>
      <c r="BG75">
        <v>33235</v>
      </c>
      <c r="BH75">
        <v>3051</v>
      </c>
      <c r="BI75">
        <v>40189</v>
      </c>
      <c r="BJ75">
        <v>1709</v>
      </c>
      <c r="BK75">
        <v>11057</v>
      </c>
      <c r="BL75">
        <v>185</v>
      </c>
      <c r="BM75">
        <v>5766</v>
      </c>
      <c r="BN75">
        <v>100</v>
      </c>
      <c r="BO75">
        <v>1560</v>
      </c>
      <c r="BP75">
        <v>593</v>
      </c>
      <c r="BQ75">
        <v>11720</v>
      </c>
      <c r="BR75">
        <v>2764</v>
      </c>
      <c r="BS75">
        <v>132</v>
      </c>
      <c r="BT75">
        <v>148</v>
      </c>
      <c r="BU75">
        <v>375</v>
      </c>
      <c r="BV75">
        <v>407</v>
      </c>
      <c r="BW75">
        <v>707</v>
      </c>
      <c r="BX75">
        <v>666</v>
      </c>
      <c r="BY75">
        <v>170</v>
      </c>
      <c r="BZ75">
        <v>100</v>
      </c>
      <c r="CA75">
        <v>22</v>
      </c>
      <c r="CB75">
        <v>37</v>
      </c>
      <c r="CC75">
        <v>41172</v>
      </c>
      <c r="CD75">
        <v>17477</v>
      </c>
      <c r="CE75">
        <v>27349</v>
      </c>
      <c r="CF75">
        <v>19607</v>
      </c>
      <c r="CG75">
        <v>182</v>
      </c>
      <c r="CH75">
        <v>100</v>
      </c>
      <c r="CI75">
        <v>41</v>
      </c>
      <c r="CJ75">
        <v>57</v>
      </c>
      <c r="CK75">
        <v>46</v>
      </c>
      <c r="CL75">
        <v>21</v>
      </c>
      <c r="CM75">
        <v>911</v>
      </c>
      <c r="CN75">
        <v>703</v>
      </c>
      <c r="CO75">
        <v>203</v>
      </c>
      <c r="CP75">
        <v>201</v>
      </c>
      <c r="CQ75">
        <v>139</v>
      </c>
      <c r="CR75">
        <v>384</v>
      </c>
      <c r="CS75">
        <v>2764</v>
      </c>
      <c r="CT75">
        <v>1193</v>
      </c>
      <c r="CU75">
        <v>407</v>
      </c>
      <c r="CV75">
        <v>297</v>
      </c>
      <c r="CW75">
        <v>165</v>
      </c>
      <c r="CX75">
        <v>38</v>
      </c>
      <c r="CY75">
        <v>9682</v>
      </c>
      <c r="CZ75">
        <v>7415</v>
      </c>
      <c r="DA75">
        <v>2138</v>
      </c>
      <c r="DB75">
        <v>2260</v>
      </c>
      <c r="DC75">
        <v>1755</v>
      </c>
      <c r="DD75">
        <v>1750</v>
      </c>
      <c r="DE75" s="16">
        <f t="shared" si="13"/>
        <v>6.58465991316932</v>
      </c>
      <c r="DF75" s="16">
        <f t="shared" si="13"/>
        <v>8.382229673093043</v>
      </c>
      <c r="DG75" s="16">
        <f t="shared" si="13"/>
        <v>10.073710073710075</v>
      </c>
      <c r="DH75" s="16">
        <f t="shared" si="13"/>
        <v>19.19191919191919</v>
      </c>
      <c r="DI75" s="16">
        <f t="shared" si="13"/>
        <v>27.878787878787882</v>
      </c>
      <c r="DJ75" s="16">
        <f t="shared" si="13"/>
        <v>55.26315789473685</v>
      </c>
      <c r="DK75" s="16">
        <f t="shared" si="23"/>
        <v>9.409212972526337</v>
      </c>
      <c r="DL75" s="16">
        <f t="shared" si="23"/>
        <v>9.480782198246796</v>
      </c>
      <c r="DM75" s="16">
        <f t="shared" si="23"/>
        <v>9.49485500467727</v>
      </c>
      <c r="DN75" s="16">
        <f t="shared" si="23"/>
        <v>8.893805309734514</v>
      </c>
      <c r="DO75" s="16">
        <f t="shared" si="23"/>
        <v>7.920227920227921</v>
      </c>
      <c r="DP75" s="16">
        <f t="shared" si="23"/>
        <v>21.942857142857143</v>
      </c>
    </row>
    <row r="76" spans="1:120" ht="12.75">
      <c r="A76" t="s">
        <v>710</v>
      </c>
      <c r="B76">
        <v>6247</v>
      </c>
      <c r="C76">
        <v>3763</v>
      </c>
      <c r="D76">
        <v>3758</v>
      </c>
      <c r="E76">
        <v>3618</v>
      </c>
      <c r="F76">
        <v>140</v>
      </c>
      <c r="G76" s="15">
        <v>3.7</v>
      </c>
      <c r="H76">
        <v>5</v>
      </c>
      <c r="I76">
        <v>2484</v>
      </c>
      <c r="J76">
        <v>3233</v>
      </c>
      <c r="K76">
        <v>1746</v>
      </c>
      <c r="L76">
        <v>1746</v>
      </c>
      <c r="M76">
        <v>1684</v>
      </c>
      <c r="N76">
        <v>598</v>
      </c>
      <c r="O76">
        <v>389</v>
      </c>
      <c r="P76">
        <v>3582</v>
      </c>
      <c r="Q76">
        <v>2954</v>
      </c>
      <c r="R76">
        <v>382</v>
      </c>
      <c r="S76">
        <v>7</v>
      </c>
      <c r="T76">
        <v>106</v>
      </c>
      <c r="U76">
        <v>17</v>
      </c>
      <c r="V76">
        <v>116</v>
      </c>
      <c r="W76">
        <v>24.4</v>
      </c>
      <c r="X76">
        <v>3618</v>
      </c>
      <c r="Y76">
        <v>982</v>
      </c>
      <c r="Z76">
        <v>426</v>
      </c>
      <c r="AA76">
        <v>839</v>
      </c>
      <c r="AB76">
        <v>51</v>
      </c>
      <c r="AC76">
        <v>300</v>
      </c>
      <c r="AD76">
        <v>1020</v>
      </c>
      <c r="AE76">
        <v>210</v>
      </c>
      <c r="AF76">
        <v>311</v>
      </c>
      <c r="AG76">
        <v>983</v>
      </c>
      <c r="AH76">
        <v>84</v>
      </c>
      <c r="AI76">
        <v>456</v>
      </c>
      <c r="AJ76">
        <v>173</v>
      </c>
      <c r="AK76">
        <v>66</v>
      </c>
      <c r="AL76">
        <v>120</v>
      </c>
      <c r="AM76">
        <v>76</v>
      </c>
      <c r="AN76">
        <v>652</v>
      </c>
      <c r="AO76">
        <v>182</v>
      </c>
      <c r="AP76">
        <v>150</v>
      </c>
      <c r="AQ76">
        <v>155</v>
      </c>
      <c r="AR76">
        <v>2767</v>
      </c>
      <c r="AS76">
        <v>467</v>
      </c>
      <c r="AT76">
        <v>353</v>
      </c>
      <c r="AU76">
        <v>31</v>
      </c>
      <c r="AV76">
        <v>3222</v>
      </c>
      <c r="AW76">
        <v>297</v>
      </c>
      <c r="AX76">
        <v>343</v>
      </c>
      <c r="AY76">
        <v>450</v>
      </c>
      <c r="AZ76">
        <v>527</v>
      </c>
      <c r="BA76">
        <v>654</v>
      </c>
      <c r="BB76">
        <v>612</v>
      </c>
      <c r="BC76">
        <v>202</v>
      </c>
      <c r="BD76">
        <v>90</v>
      </c>
      <c r="BE76">
        <v>24</v>
      </c>
      <c r="BF76">
        <v>23</v>
      </c>
      <c r="BG76">
        <v>34877</v>
      </c>
      <c r="BH76">
        <v>2327</v>
      </c>
      <c r="BI76">
        <v>44580</v>
      </c>
      <c r="BJ76">
        <v>1269</v>
      </c>
      <c r="BK76">
        <v>10228</v>
      </c>
      <c r="BL76">
        <v>148</v>
      </c>
      <c r="BM76">
        <v>4488</v>
      </c>
      <c r="BN76">
        <v>155</v>
      </c>
      <c r="BO76">
        <v>2979</v>
      </c>
      <c r="BP76">
        <v>688</v>
      </c>
      <c r="BQ76">
        <v>10673</v>
      </c>
      <c r="BR76">
        <v>2215</v>
      </c>
      <c r="BS76">
        <v>79</v>
      </c>
      <c r="BT76">
        <v>98</v>
      </c>
      <c r="BU76">
        <v>283</v>
      </c>
      <c r="BV76">
        <v>370</v>
      </c>
      <c r="BW76">
        <v>534</v>
      </c>
      <c r="BX76">
        <v>544</v>
      </c>
      <c r="BY76">
        <v>192</v>
      </c>
      <c r="BZ76">
        <v>71</v>
      </c>
      <c r="CA76">
        <v>21</v>
      </c>
      <c r="CB76">
        <v>23</v>
      </c>
      <c r="CC76">
        <v>41611</v>
      </c>
      <c r="CD76">
        <v>17155</v>
      </c>
      <c r="CE76">
        <v>31667</v>
      </c>
      <c r="CF76">
        <v>21401</v>
      </c>
      <c r="CG76">
        <v>125</v>
      </c>
      <c r="CH76">
        <v>101</v>
      </c>
      <c r="CI76">
        <v>41</v>
      </c>
      <c r="CJ76">
        <v>48</v>
      </c>
      <c r="CK76">
        <v>48</v>
      </c>
      <c r="CL76">
        <v>16</v>
      </c>
      <c r="CM76">
        <v>706</v>
      </c>
      <c r="CN76">
        <v>442</v>
      </c>
      <c r="CO76">
        <v>86</v>
      </c>
      <c r="CP76">
        <v>244</v>
      </c>
      <c r="CQ76">
        <v>186</v>
      </c>
      <c r="CR76">
        <v>263</v>
      </c>
      <c r="CS76">
        <v>2215</v>
      </c>
      <c r="CT76">
        <v>1047</v>
      </c>
      <c r="CU76">
        <v>412</v>
      </c>
      <c r="CV76">
        <v>252</v>
      </c>
      <c r="CW76">
        <v>191</v>
      </c>
      <c r="CX76">
        <v>46</v>
      </c>
      <c r="CY76">
        <v>7821</v>
      </c>
      <c r="CZ76">
        <v>5804</v>
      </c>
      <c r="DA76">
        <v>1455</v>
      </c>
      <c r="DB76">
        <v>1997</v>
      </c>
      <c r="DC76">
        <v>1484</v>
      </c>
      <c r="DD76">
        <v>1250</v>
      </c>
      <c r="DE76" s="16">
        <f t="shared" si="13"/>
        <v>5.643340857787811</v>
      </c>
      <c r="DF76" s="16">
        <f t="shared" si="13"/>
        <v>9.64660936007641</v>
      </c>
      <c r="DG76" s="16">
        <f t="shared" si="13"/>
        <v>9.951456310679612</v>
      </c>
      <c r="DH76" s="16">
        <f t="shared" si="13"/>
        <v>19.047619047619047</v>
      </c>
      <c r="DI76" s="16">
        <f t="shared" si="13"/>
        <v>25.13089005235602</v>
      </c>
      <c r="DJ76" s="16">
        <f t="shared" si="13"/>
        <v>34.78260869565217</v>
      </c>
      <c r="DK76" s="16">
        <f t="shared" si="23"/>
        <v>9.026978647231813</v>
      </c>
      <c r="DL76" s="16">
        <f t="shared" si="23"/>
        <v>7.615437629221226</v>
      </c>
      <c r="DM76" s="16">
        <f t="shared" si="23"/>
        <v>5.910652920962199</v>
      </c>
      <c r="DN76" s="16">
        <f t="shared" si="23"/>
        <v>12.218327491236854</v>
      </c>
      <c r="DO76" s="16">
        <f t="shared" si="23"/>
        <v>12.533692722371967</v>
      </c>
      <c r="DP76" s="16">
        <f t="shared" si="23"/>
        <v>21.04</v>
      </c>
    </row>
    <row r="77" spans="1:120" ht="12.75">
      <c r="A77" t="s">
        <v>711</v>
      </c>
      <c r="B77">
        <v>9224</v>
      </c>
      <c r="C77">
        <v>5790</v>
      </c>
      <c r="D77">
        <v>5771</v>
      </c>
      <c r="E77">
        <v>5484</v>
      </c>
      <c r="F77">
        <v>287</v>
      </c>
      <c r="G77" s="15">
        <v>5</v>
      </c>
      <c r="H77">
        <v>19</v>
      </c>
      <c r="I77">
        <v>3434</v>
      </c>
      <c r="J77">
        <v>4927</v>
      </c>
      <c r="K77">
        <v>2809</v>
      </c>
      <c r="L77">
        <v>2809</v>
      </c>
      <c r="M77">
        <v>2653</v>
      </c>
      <c r="N77">
        <v>843</v>
      </c>
      <c r="O77">
        <v>592</v>
      </c>
      <c r="P77">
        <v>5450</v>
      </c>
      <c r="Q77">
        <v>4334</v>
      </c>
      <c r="R77">
        <v>602</v>
      </c>
      <c r="S77">
        <v>15</v>
      </c>
      <c r="T77">
        <v>183</v>
      </c>
      <c r="U77">
        <v>34</v>
      </c>
      <c r="V77">
        <v>282</v>
      </c>
      <c r="W77">
        <v>17.6</v>
      </c>
      <c r="X77">
        <v>5484</v>
      </c>
      <c r="Y77">
        <v>1336</v>
      </c>
      <c r="Z77">
        <v>872</v>
      </c>
      <c r="AA77">
        <v>1302</v>
      </c>
      <c r="AB77">
        <v>169</v>
      </c>
      <c r="AC77">
        <v>619</v>
      </c>
      <c r="AD77">
        <v>1186</v>
      </c>
      <c r="AE77">
        <v>410</v>
      </c>
      <c r="AF77">
        <v>393</v>
      </c>
      <c r="AG77">
        <v>1115</v>
      </c>
      <c r="AH77">
        <v>171</v>
      </c>
      <c r="AI77">
        <v>765</v>
      </c>
      <c r="AJ77">
        <v>279</v>
      </c>
      <c r="AK77">
        <v>129</v>
      </c>
      <c r="AL77">
        <v>238</v>
      </c>
      <c r="AM77">
        <v>189</v>
      </c>
      <c r="AN77">
        <v>1015</v>
      </c>
      <c r="AO77">
        <v>205</v>
      </c>
      <c r="AP77">
        <v>375</v>
      </c>
      <c r="AQ77">
        <v>200</v>
      </c>
      <c r="AR77">
        <v>4175</v>
      </c>
      <c r="AS77">
        <v>684</v>
      </c>
      <c r="AT77">
        <v>588</v>
      </c>
      <c r="AU77">
        <v>37</v>
      </c>
      <c r="AV77">
        <v>4892</v>
      </c>
      <c r="AW77">
        <v>493</v>
      </c>
      <c r="AX77">
        <v>439</v>
      </c>
      <c r="AY77">
        <v>881</v>
      </c>
      <c r="AZ77">
        <v>793</v>
      </c>
      <c r="BA77">
        <v>977</v>
      </c>
      <c r="BB77">
        <v>858</v>
      </c>
      <c r="BC77">
        <v>255</v>
      </c>
      <c r="BD77">
        <v>146</v>
      </c>
      <c r="BE77">
        <v>38</v>
      </c>
      <c r="BF77">
        <v>12</v>
      </c>
      <c r="BG77">
        <v>33214</v>
      </c>
      <c r="BH77">
        <v>3663</v>
      </c>
      <c r="BI77">
        <v>37521</v>
      </c>
      <c r="BJ77">
        <v>1715</v>
      </c>
      <c r="BK77">
        <v>11293</v>
      </c>
      <c r="BL77">
        <v>187</v>
      </c>
      <c r="BM77">
        <v>5557</v>
      </c>
      <c r="BN77">
        <v>179</v>
      </c>
      <c r="BO77">
        <v>1950</v>
      </c>
      <c r="BP77">
        <v>762</v>
      </c>
      <c r="BQ77">
        <v>10012</v>
      </c>
      <c r="BR77">
        <v>3268</v>
      </c>
      <c r="BS77">
        <v>125</v>
      </c>
      <c r="BT77">
        <v>162</v>
      </c>
      <c r="BU77">
        <v>512</v>
      </c>
      <c r="BV77">
        <v>529</v>
      </c>
      <c r="BW77">
        <v>773</v>
      </c>
      <c r="BX77">
        <v>765</v>
      </c>
      <c r="BY77">
        <v>223</v>
      </c>
      <c r="BZ77">
        <v>131</v>
      </c>
      <c r="CA77">
        <v>38</v>
      </c>
      <c r="CB77">
        <v>10</v>
      </c>
      <c r="CC77">
        <v>40129</v>
      </c>
      <c r="CD77">
        <v>16373</v>
      </c>
      <c r="CE77">
        <v>28531</v>
      </c>
      <c r="CF77">
        <v>20835</v>
      </c>
      <c r="CG77">
        <v>211</v>
      </c>
      <c r="CH77">
        <v>175</v>
      </c>
      <c r="CI77">
        <v>87</v>
      </c>
      <c r="CJ77">
        <v>117</v>
      </c>
      <c r="CK77">
        <v>113</v>
      </c>
      <c r="CL77">
        <v>51</v>
      </c>
      <c r="CM77">
        <v>1041</v>
      </c>
      <c r="CN77">
        <v>676</v>
      </c>
      <c r="CO77">
        <v>129</v>
      </c>
      <c r="CP77">
        <v>352</v>
      </c>
      <c r="CQ77">
        <v>242</v>
      </c>
      <c r="CR77">
        <v>385</v>
      </c>
      <c r="CS77">
        <v>3268</v>
      </c>
      <c r="CT77">
        <v>1542</v>
      </c>
      <c r="CU77">
        <v>582</v>
      </c>
      <c r="CV77">
        <v>489</v>
      </c>
      <c r="CW77">
        <v>353</v>
      </c>
      <c r="CX77">
        <v>115</v>
      </c>
      <c r="CY77">
        <v>11478</v>
      </c>
      <c r="CZ77">
        <v>8611</v>
      </c>
      <c r="DA77">
        <v>2154</v>
      </c>
      <c r="DB77">
        <v>2854</v>
      </c>
      <c r="DC77">
        <v>2158</v>
      </c>
      <c r="DD77">
        <v>1976</v>
      </c>
      <c r="DE77" s="16">
        <f t="shared" si="13"/>
        <v>6.45654834761322</v>
      </c>
      <c r="DF77" s="16">
        <f t="shared" si="13"/>
        <v>11.348897535667964</v>
      </c>
      <c r="DG77" s="16">
        <f t="shared" si="13"/>
        <v>14.948453608247423</v>
      </c>
      <c r="DH77" s="16">
        <f t="shared" si="13"/>
        <v>23.92638036809816</v>
      </c>
      <c r="DI77" s="16">
        <f t="shared" si="13"/>
        <v>32.01133144475921</v>
      </c>
      <c r="DJ77" s="16">
        <f t="shared" si="13"/>
        <v>44.34782608695652</v>
      </c>
      <c r="DK77" s="16">
        <f t="shared" si="23"/>
        <v>9.06952430737062</v>
      </c>
      <c r="DL77" s="16">
        <f t="shared" si="23"/>
        <v>7.850423876437115</v>
      </c>
      <c r="DM77" s="16">
        <f t="shared" si="23"/>
        <v>5.988857938718663</v>
      </c>
      <c r="DN77" s="16">
        <f t="shared" si="23"/>
        <v>12.333566923615978</v>
      </c>
      <c r="DO77" s="16">
        <f t="shared" si="23"/>
        <v>11.214087117701576</v>
      </c>
      <c r="DP77" s="16">
        <f t="shared" si="23"/>
        <v>19.483805668016192</v>
      </c>
    </row>
    <row r="78" spans="1:120" ht="12.75">
      <c r="A78" t="s">
        <v>712</v>
      </c>
      <c r="B78">
        <v>31789</v>
      </c>
      <c r="C78">
        <v>21629</v>
      </c>
      <c r="D78">
        <v>21617</v>
      </c>
      <c r="E78">
        <v>20765</v>
      </c>
      <c r="F78">
        <v>852</v>
      </c>
      <c r="G78" s="15">
        <v>3.9</v>
      </c>
      <c r="H78">
        <v>12</v>
      </c>
      <c r="I78">
        <v>10160</v>
      </c>
      <c r="J78">
        <v>16404</v>
      </c>
      <c r="K78">
        <v>9926</v>
      </c>
      <c r="L78">
        <v>9926</v>
      </c>
      <c r="M78">
        <v>9542</v>
      </c>
      <c r="N78">
        <v>3219</v>
      </c>
      <c r="O78">
        <v>2091</v>
      </c>
      <c r="P78">
        <v>20538</v>
      </c>
      <c r="Q78">
        <v>16395</v>
      </c>
      <c r="R78">
        <v>2361</v>
      </c>
      <c r="S78">
        <v>183</v>
      </c>
      <c r="T78">
        <v>546</v>
      </c>
      <c r="U78">
        <v>291</v>
      </c>
      <c r="V78">
        <v>762</v>
      </c>
      <c r="W78">
        <v>17.3</v>
      </c>
      <c r="X78">
        <v>20765</v>
      </c>
      <c r="Y78">
        <v>5413</v>
      </c>
      <c r="Z78">
        <v>3255</v>
      </c>
      <c r="AA78">
        <v>4445</v>
      </c>
      <c r="AB78">
        <v>117</v>
      </c>
      <c r="AC78">
        <v>1880</v>
      </c>
      <c r="AD78">
        <v>5655</v>
      </c>
      <c r="AE78">
        <v>586</v>
      </c>
      <c r="AF78">
        <v>1022</v>
      </c>
      <c r="AG78">
        <v>6708</v>
      </c>
      <c r="AH78">
        <v>456</v>
      </c>
      <c r="AI78">
        <v>2239</v>
      </c>
      <c r="AJ78">
        <v>1260</v>
      </c>
      <c r="AK78">
        <v>354</v>
      </c>
      <c r="AL78">
        <v>588</v>
      </c>
      <c r="AM78">
        <v>1296</v>
      </c>
      <c r="AN78">
        <v>3598</v>
      </c>
      <c r="AO78">
        <v>1168</v>
      </c>
      <c r="AP78">
        <v>918</v>
      </c>
      <c r="AQ78">
        <v>572</v>
      </c>
      <c r="AR78">
        <v>16571</v>
      </c>
      <c r="AS78">
        <v>2732</v>
      </c>
      <c r="AT78">
        <v>1381</v>
      </c>
      <c r="AU78">
        <v>81</v>
      </c>
      <c r="AV78">
        <v>15883</v>
      </c>
      <c r="AW78">
        <v>1090</v>
      </c>
      <c r="AX78">
        <v>1024</v>
      </c>
      <c r="AY78">
        <v>2257</v>
      </c>
      <c r="AZ78">
        <v>2246</v>
      </c>
      <c r="BA78">
        <v>2951</v>
      </c>
      <c r="BB78">
        <v>3420</v>
      </c>
      <c r="BC78">
        <v>1740</v>
      </c>
      <c r="BD78">
        <v>799</v>
      </c>
      <c r="BE78">
        <v>162</v>
      </c>
      <c r="BF78">
        <v>194</v>
      </c>
      <c r="BG78">
        <v>41803</v>
      </c>
      <c r="BH78">
        <v>13019</v>
      </c>
      <c r="BI78">
        <v>48419</v>
      </c>
      <c r="BJ78">
        <v>4228</v>
      </c>
      <c r="BK78">
        <v>11544</v>
      </c>
      <c r="BL78">
        <v>555</v>
      </c>
      <c r="BM78">
        <v>6100</v>
      </c>
      <c r="BN78">
        <v>584</v>
      </c>
      <c r="BO78">
        <v>2971</v>
      </c>
      <c r="BP78">
        <v>2460</v>
      </c>
      <c r="BQ78">
        <v>14098</v>
      </c>
      <c r="BR78">
        <v>11353</v>
      </c>
      <c r="BS78">
        <v>416</v>
      </c>
      <c r="BT78">
        <v>403</v>
      </c>
      <c r="BU78">
        <v>1235</v>
      </c>
      <c r="BV78">
        <v>1531</v>
      </c>
      <c r="BW78">
        <v>2316</v>
      </c>
      <c r="BX78">
        <v>2860</v>
      </c>
      <c r="BY78">
        <v>1546</v>
      </c>
      <c r="BZ78">
        <v>726</v>
      </c>
      <c r="CA78">
        <v>154</v>
      </c>
      <c r="CB78">
        <v>166</v>
      </c>
      <c r="CC78">
        <v>48373</v>
      </c>
      <c r="CD78">
        <v>19625</v>
      </c>
      <c r="CE78">
        <v>36329</v>
      </c>
      <c r="CF78">
        <v>24793</v>
      </c>
      <c r="CG78">
        <v>720</v>
      </c>
      <c r="CH78">
        <v>543</v>
      </c>
      <c r="CI78">
        <v>317</v>
      </c>
      <c r="CJ78">
        <v>335</v>
      </c>
      <c r="CK78">
        <v>300</v>
      </c>
      <c r="CL78">
        <v>159</v>
      </c>
      <c r="CM78">
        <v>3632</v>
      </c>
      <c r="CN78">
        <v>2388</v>
      </c>
      <c r="CO78">
        <v>381</v>
      </c>
      <c r="CP78">
        <v>1164</v>
      </c>
      <c r="CQ78">
        <v>726</v>
      </c>
      <c r="CR78">
        <v>1275</v>
      </c>
      <c r="CS78">
        <v>11353</v>
      </c>
      <c r="CT78">
        <v>5990</v>
      </c>
      <c r="CU78">
        <v>2242</v>
      </c>
      <c r="CV78">
        <v>1467</v>
      </c>
      <c r="CW78">
        <v>1014</v>
      </c>
      <c r="CX78">
        <v>350</v>
      </c>
      <c r="CY78">
        <v>40936</v>
      </c>
      <c r="CZ78">
        <v>29966</v>
      </c>
      <c r="DA78">
        <v>4938</v>
      </c>
      <c r="DB78">
        <v>10886</v>
      </c>
      <c r="DC78">
        <v>8084</v>
      </c>
      <c r="DD78">
        <v>6304</v>
      </c>
      <c r="DE78" s="16">
        <f t="shared" si="13"/>
        <v>6.341936052144807</v>
      </c>
      <c r="DF78" s="16">
        <f t="shared" si="13"/>
        <v>9.065108514190317</v>
      </c>
      <c r="DG78" s="16">
        <f t="shared" si="13"/>
        <v>14.139161462979482</v>
      </c>
      <c r="DH78" s="16">
        <f t="shared" si="13"/>
        <v>22.83571915473756</v>
      </c>
      <c r="DI78" s="16">
        <f t="shared" si="13"/>
        <v>29.585798816568047</v>
      </c>
      <c r="DJ78" s="16">
        <f t="shared" si="13"/>
        <v>45.42857142857143</v>
      </c>
      <c r="DK78" s="16">
        <f t="shared" si="23"/>
        <v>8.872386163767834</v>
      </c>
      <c r="DL78" s="16">
        <f t="shared" si="23"/>
        <v>7.969031569111659</v>
      </c>
      <c r="DM78" s="16">
        <f t="shared" si="23"/>
        <v>7.715674362089915</v>
      </c>
      <c r="DN78" s="16">
        <f t="shared" si="23"/>
        <v>10.692632739298181</v>
      </c>
      <c r="DO78" s="16">
        <f t="shared" si="23"/>
        <v>8.980702622464126</v>
      </c>
      <c r="DP78" s="16">
        <f t="shared" si="23"/>
        <v>20.2252538071066</v>
      </c>
    </row>
    <row r="79" spans="1:120" ht="12.75">
      <c r="A79" t="s">
        <v>713</v>
      </c>
      <c r="B79">
        <v>11903</v>
      </c>
      <c r="C79">
        <v>7618</v>
      </c>
      <c r="D79">
        <v>7605</v>
      </c>
      <c r="E79">
        <v>7379</v>
      </c>
      <c r="F79">
        <v>226</v>
      </c>
      <c r="G79" s="15">
        <v>3</v>
      </c>
      <c r="H79">
        <v>13</v>
      </c>
      <c r="I79">
        <v>4285</v>
      </c>
      <c r="J79">
        <v>6156</v>
      </c>
      <c r="K79">
        <v>3446</v>
      </c>
      <c r="L79">
        <v>3446</v>
      </c>
      <c r="M79">
        <v>3366</v>
      </c>
      <c r="N79">
        <v>1030</v>
      </c>
      <c r="O79">
        <v>730</v>
      </c>
      <c r="P79">
        <v>7265</v>
      </c>
      <c r="Q79">
        <v>5389</v>
      </c>
      <c r="R79">
        <v>848</v>
      </c>
      <c r="S79">
        <v>62</v>
      </c>
      <c r="T79">
        <v>408</v>
      </c>
      <c r="U79">
        <v>108</v>
      </c>
      <c r="V79">
        <v>450</v>
      </c>
      <c r="W79">
        <v>16.9</v>
      </c>
      <c r="X79">
        <v>7379</v>
      </c>
      <c r="Y79">
        <v>2090</v>
      </c>
      <c r="Z79">
        <v>1107</v>
      </c>
      <c r="AA79">
        <v>1459</v>
      </c>
      <c r="AB79">
        <v>184</v>
      </c>
      <c r="AC79">
        <v>778</v>
      </c>
      <c r="AD79">
        <v>1761</v>
      </c>
      <c r="AE79">
        <v>762</v>
      </c>
      <c r="AF79">
        <v>455</v>
      </c>
      <c r="AG79">
        <v>1385</v>
      </c>
      <c r="AH79">
        <v>334</v>
      </c>
      <c r="AI79">
        <v>715</v>
      </c>
      <c r="AJ79">
        <v>480</v>
      </c>
      <c r="AK79">
        <v>151</v>
      </c>
      <c r="AL79">
        <v>224</v>
      </c>
      <c r="AM79">
        <v>254</v>
      </c>
      <c r="AN79">
        <v>1801</v>
      </c>
      <c r="AO79">
        <v>315</v>
      </c>
      <c r="AP79">
        <v>304</v>
      </c>
      <c r="AQ79">
        <v>199</v>
      </c>
      <c r="AR79">
        <v>5530</v>
      </c>
      <c r="AS79">
        <v>946</v>
      </c>
      <c r="AT79">
        <v>858</v>
      </c>
      <c r="AU79">
        <v>45</v>
      </c>
      <c r="AV79">
        <v>5997</v>
      </c>
      <c r="AW79">
        <v>470</v>
      </c>
      <c r="AX79">
        <v>401</v>
      </c>
      <c r="AY79">
        <v>1001</v>
      </c>
      <c r="AZ79">
        <v>1037</v>
      </c>
      <c r="BA79">
        <v>1352</v>
      </c>
      <c r="BB79">
        <v>1189</v>
      </c>
      <c r="BC79">
        <v>323</v>
      </c>
      <c r="BD79">
        <v>151</v>
      </c>
      <c r="BE79">
        <v>27</v>
      </c>
      <c r="BF79">
        <v>46</v>
      </c>
      <c r="BG79">
        <v>35758</v>
      </c>
      <c r="BH79">
        <v>4649</v>
      </c>
      <c r="BI79">
        <v>39689</v>
      </c>
      <c r="BJ79">
        <v>2193</v>
      </c>
      <c r="BK79">
        <v>11289</v>
      </c>
      <c r="BL79">
        <v>173</v>
      </c>
      <c r="BM79">
        <v>6169</v>
      </c>
      <c r="BN79">
        <v>93</v>
      </c>
      <c r="BO79">
        <v>1542</v>
      </c>
      <c r="BP79">
        <v>712</v>
      </c>
      <c r="BQ79">
        <v>9596</v>
      </c>
      <c r="BR79">
        <v>4147</v>
      </c>
      <c r="BS79">
        <v>102</v>
      </c>
      <c r="BT79">
        <v>168</v>
      </c>
      <c r="BU79">
        <v>519</v>
      </c>
      <c r="BV79">
        <v>674</v>
      </c>
      <c r="BW79">
        <v>1069</v>
      </c>
      <c r="BX79">
        <v>1112</v>
      </c>
      <c r="BY79">
        <v>290</v>
      </c>
      <c r="BZ79">
        <v>145</v>
      </c>
      <c r="CA79">
        <v>25</v>
      </c>
      <c r="CB79">
        <v>43</v>
      </c>
      <c r="CC79">
        <v>42959</v>
      </c>
      <c r="CD79">
        <v>17281</v>
      </c>
      <c r="CE79">
        <v>30446</v>
      </c>
      <c r="CF79">
        <v>20391</v>
      </c>
      <c r="CG79">
        <v>191</v>
      </c>
      <c r="CH79">
        <v>120</v>
      </c>
      <c r="CI79">
        <v>54</v>
      </c>
      <c r="CJ79">
        <v>41</v>
      </c>
      <c r="CK79">
        <v>37</v>
      </c>
      <c r="CL79">
        <v>16</v>
      </c>
      <c r="CM79">
        <v>1054</v>
      </c>
      <c r="CN79">
        <v>750</v>
      </c>
      <c r="CO79">
        <v>169</v>
      </c>
      <c r="CP79">
        <v>288</v>
      </c>
      <c r="CQ79">
        <v>198</v>
      </c>
      <c r="CR79">
        <v>423</v>
      </c>
      <c r="CS79">
        <v>4147</v>
      </c>
      <c r="CT79">
        <v>1885</v>
      </c>
      <c r="CU79">
        <v>719</v>
      </c>
      <c r="CV79">
        <v>218</v>
      </c>
      <c r="CW79">
        <v>135</v>
      </c>
      <c r="CX79">
        <v>33</v>
      </c>
      <c r="CY79">
        <v>14508</v>
      </c>
      <c r="CZ79">
        <v>10771</v>
      </c>
      <c r="DA79">
        <v>2835</v>
      </c>
      <c r="DB79">
        <v>3719</v>
      </c>
      <c r="DC79">
        <v>2830</v>
      </c>
      <c r="DD79">
        <v>2210</v>
      </c>
      <c r="DE79" s="16">
        <f t="shared" si="13"/>
        <v>4.605739088497709</v>
      </c>
      <c r="DF79" s="16">
        <f t="shared" si="13"/>
        <v>6.36604774535809</v>
      </c>
      <c r="DG79" s="16">
        <f t="shared" si="13"/>
        <v>7.510431154381085</v>
      </c>
      <c r="DH79" s="16">
        <f t="shared" si="13"/>
        <v>18.807339449541285</v>
      </c>
      <c r="DI79" s="16">
        <f t="shared" si="13"/>
        <v>27.40740740740741</v>
      </c>
      <c r="DJ79" s="16">
        <f t="shared" si="13"/>
        <v>48.484848484848484</v>
      </c>
      <c r="DK79" s="16">
        <f t="shared" si="23"/>
        <v>7.264957264957266</v>
      </c>
      <c r="DL79" s="16">
        <f t="shared" si="23"/>
        <v>6.963141769566428</v>
      </c>
      <c r="DM79" s="16">
        <f t="shared" si="23"/>
        <v>5.961199294532628</v>
      </c>
      <c r="DN79" s="16">
        <f t="shared" si="23"/>
        <v>7.744017208927131</v>
      </c>
      <c r="DO79" s="16">
        <f t="shared" si="23"/>
        <v>6.996466431095406</v>
      </c>
      <c r="DP79" s="16">
        <f t="shared" si="23"/>
        <v>19.14027149321267</v>
      </c>
    </row>
    <row r="80" spans="1:120" ht="12.75">
      <c r="A80" t="s">
        <v>714</v>
      </c>
      <c r="B80">
        <v>5353</v>
      </c>
      <c r="C80">
        <v>3488</v>
      </c>
      <c r="D80">
        <v>3488</v>
      </c>
      <c r="E80">
        <v>3373</v>
      </c>
      <c r="F80">
        <v>115</v>
      </c>
      <c r="G80" s="15">
        <v>3.3</v>
      </c>
      <c r="H80">
        <v>0</v>
      </c>
      <c r="I80">
        <v>1865</v>
      </c>
      <c r="J80">
        <v>2773</v>
      </c>
      <c r="K80">
        <v>1582</v>
      </c>
      <c r="L80">
        <v>1582</v>
      </c>
      <c r="M80">
        <v>1532</v>
      </c>
      <c r="N80">
        <v>481</v>
      </c>
      <c r="O80">
        <v>371</v>
      </c>
      <c r="P80">
        <v>3327</v>
      </c>
      <c r="Q80">
        <v>2402</v>
      </c>
      <c r="R80">
        <v>360</v>
      </c>
      <c r="S80">
        <v>2</v>
      </c>
      <c r="T80">
        <v>223</v>
      </c>
      <c r="U80">
        <v>36</v>
      </c>
      <c r="V80">
        <v>304</v>
      </c>
      <c r="W80">
        <v>15.6</v>
      </c>
      <c r="X80">
        <v>3373</v>
      </c>
      <c r="Y80">
        <v>976</v>
      </c>
      <c r="Z80">
        <v>470</v>
      </c>
      <c r="AA80">
        <v>615</v>
      </c>
      <c r="AB80">
        <v>122</v>
      </c>
      <c r="AC80">
        <v>387</v>
      </c>
      <c r="AD80">
        <v>803</v>
      </c>
      <c r="AE80">
        <v>430</v>
      </c>
      <c r="AF80">
        <v>244</v>
      </c>
      <c r="AG80">
        <v>817</v>
      </c>
      <c r="AH80">
        <v>89</v>
      </c>
      <c r="AI80">
        <v>233</v>
      </c>
      <c r="AJ80">
        <v>230</v>
      </c>
      <c r="AK80">
        <v>73</v>
      </c>
      <c r="AL80">
        <v>125</v>
      </c>
      <c r="AM80">
        <v>95</v>
      </c>
      <c r="AN80">
        <v>640</v>
      </c>
      <c r="AO80">
        <v>161</v>
      </c>
      <c r="AP80">
        <v>136</v>
      </c>
      <c r="AQ80">
        <v>100</v>
      </c>
      <c r="AR80">
        <v>2484</v>
      </c>
      <c r="AS80">
        <v>367</v>
      </c>
      <c r="AT80">
        <v>494</v>
      </c>
      <c r="AU80">
        <v>28</v>
      </c>
      <c r="AV80">
        <v>2778</v>
      </c>
      <c r="AW80">
        <v>231</v>
      </c>
      <c r="AX80">
        <v>274</v>
      </c>
      <c r="AY80">
        <v>456</v>
      </c>
      <c r="AZ80">
        <v>464</v>
      </c>
      <c r="BA80">
        <v>530</v>
      </c>
      <c r="BB80">
        <v>498</v>
      </c>
      <c r="BC80">
        <v>191</v>
      </c>
      <c r="BD80">
        <v>107</v>
      </c>
      <c r="BE80">
        <v>23</v>
      </c>
      <c r="BF80">
        <v>4</v>
      </c>
      <c r="BG80">
        <v>34274</v>
      </c>
      <c r="BH80">
        <v>2127</v>
      </c>
      <c r="BI80">
        <v>41415</v>
      </c>
      <c r="BJ80">
        <v>957</v>
      </c>
      <c r="BK80">
        <v>10813</v>
      </c>
      <c r="BL80">
        <v>78</v>
      </c>
      <c r="BM80">
        <v>5179</v>
      </c>
      <c r="BN80">
        <v>71</v>
      </c>
      <c r="BO80">
        <v>4388</v>
      </c>
      <c r="BP80">
        <v>310</v>
      </c>
      <c r="BQ80">
        <v>9923</v>
      </c>
      <c r="BR80">
        <v>1943</v>
      </c>
      <c r="BS80">
        <v>75</v>
      </c>
      <c r="BT80">
        <v>67</v>
      </c>
      <c r="BU80">
        <v>276</v>
      </c>
      <c r="BV80">
        <v>329</v>
      </c>
      <c r="BW80">
        <v>440</v>
      </c>
      <c r="BX80">
        <v>456</v>
      </c>
      <c r="BY80">
        <v>178</v>
      </c>
      <c r="BZ80">
        <v>96</v>
      </c>
      <c r="CA80">
        <v>22</v>
      </c>
      <c r="CB80">
        <v>4</v>
      </c>
      <c r="CC80">
        <v>41977</v>
      </c>
      <c r="CD80">
        <v>16463</v>
      </c>
      <c r="CE80">
        <v>29624</v>
      </c>
      <c r="CF80">
        <v>20522</v>
      </c>
      <c r="CG80">
        <v>117</v>
      </c>
      <c r="CH80">
        <v>59</v>
      </c>
      <c r="CI80">
        <v>28</v>
      </c>
      <c r="CJ80">
        <v>26</v>
      </c>
      <c r="CK80">
        <v>14</v>
      </c>
      <c r="CL80">
        <v>8</v>
      </c>
      <c r="CM80">
        <v>482</v>
      </c>
      <c r="CN80">
        <v>341</v>
      </c>
      <c r="CO80">
        <v>121</v>
      </c>
      <c r="CP80">
        <v>141</v>
      </c>
      <c r="CQ80">
        <v>113</v>
      </c>
      <c r="CR80">
        <v>126</v>
      </c>
      <c r="CS80">
        <v>1943</v>
      </c>
      <c r="CT80">
        <v>921</v>
      </c>
      <c r="CU80">
        <v>347</v>
      </c>
      <c r="CV80">
        <v>129</v>
      </c>
      <c r="CW80">
        <v>81</v>
      </c>
      <c r="CX80">
        <v>29</v>
      </c>
      <c r="CY80">
        <v>6859</v>
      </c>
      <c r="CZ80">
        <v>5068</v>
      </c>
      <c r="DA80">
        <v>1231</v>
      </c>
      <c r="DB80">
        <v>1791</v>
      </c>
      <c r="DC80">
        <v>1369</v>
      </c>
      <c r="DD80">
        <v>969</v>
      </c>
      <c r="DE80" s="16">
        <f t="shared" si="13"/>
        <v>6.02161605764282</v>
      </c>
      <c r="DF80" s="16">
        <f t="shared" si="13"/>
        <v>6.406080347448426</v>
      </c>
      <c r="DG80" s="16">
        <f t="shared" si="13"/>
        <v>8.069164265129682</v>
      </c>
      <c r="DH80" s="16">
        <f t="shared" si="13"/>
        <v>20.155038759689923</v>
      </c>
      <c r="DI80" s="16">
        <f t="shared" si="13"/>
        <v>17.28395061728395</v>
      </c>
      <c r="DJ80" s="16">
        <f t="shared" si="13"/>
        <v>27.586206896551722</v>
      </c>
      <c r="DK80" s="16">
        <f t="shared" si="23"/>
        <v>7.027263449482432</v>
      </c>
      <c r="DL80" s="16">
        <f t="shared" si="23"/>
        <v>6.728492501973165</v>
      </c>
      <c r="DM80" s="16">
        <f t="shared" si="23"/>
        <v>9.82940698619009</v>
      </c>
      <c r="DN80" s="16">
        <f t="shared" si="23"/>
        <v>7.872696817420436</v>
      </c>
      <c r="DO80" s="16">
        <f t="shared" si="23"/>
        <v>8.254200146092037</v>
      </c>
      <c r="DP80" s="16">
        <f t="shared" si="23"/>
        <v>13.003095975232199</v>
      </c>
    </row>
    <row r="81" spans="1:120" ht="12.75">
      <c r="A81" t="s">
        <v>715</v>
      </c>
      <c r="B81">
        <v>13579</v>
      </c>
      <c r="C81">
        <v>8175</v>
      </c>
      <c r="D81">
        <v>8166</v>
      </c>
      <c r="E81">
        <v>7679</v>
      </c>
      <c r="F81">
        <v>487</v>
      </c>
      <c r="G81" s="15">
        <v>6</v>
      </c>
      <c r="H81">
        <v>9</v>
      </c>
      <c r="I81">
        <v>5404</v>
      </c>
      <c r="J81">
        <v>6715</v>
      </c>
      <c r="K81">
        <v>3884</v>
      </c>
      <c r="L81">
        <v>3884</v>
      </c>
      <c r="M81">
        <v>3713</v>
      </c>
      <c r="N81">
        <v>1057</v>
      </c>
      <c r="O81">
        <v>774</v>
      </c>
      <c r="P81">
        <v>7537</v>
      </c>
      <c r="Q81">
        <v>6070</v>
      </c>
      <c r="R81">
        <v>726</v>
      </c>
      <c r="S81">
        <v>20</v>
      </c>
      <c r="T81">
        <v>292</v>
      </c>
      <c r="U81">
        <v>26</v>
      </c>
      <c r="V81">
        <v>403</v>
      </c>
      <c r="W81">
        <v>14.8</v>
      </c>
      <c r="X81">
        <v>7679</v>
      </c>
      <c r="Y81">
        <v>2153</v>
      </c>
      <c r="Z81">
        <v>1298</v>
      </c>
      <c r="AA81">
        <v>1577</v>
      </c>
      <c r="AB81">
        <v>127</v>
      </c>
      <c r="AC81">
        <v>583</v>
      </c>
      <c r="AD81">
        <v>1941</v>
      </c>
      <c r="AE81">
        <v>449</v>
      </c>
      <c r="AF81">
        <v>372</v>
      </c>
      <c r="AG81">
        <v>1857</v>
      </c>
      <c r="AH81">
        <v>156</v>
      </c>
      <c r="AI81">
        <v>1021</v>
      </c>
      <c r="AJ81">
        <v>275</v>
      </c>
      <c r="AK81">
        <v>134</v>
      </c>
      <c r="AL81">
        <v>236</v>
      </c>
      <c r="AM81">
        <v>230</v>
      </c>
      <c r="AN81">
        <v>1820</v>
      </c>
      <c r="AO81">
        <v>432</v>
      </c>
      <c r="AP81">
        <v>347</v>
      </c>
      <c r="AQ81">
        <v>350</v>
      </c>
      <c r="AR81">
        <v>5642</v>
      </c>
      <c r="AS81">
        <v>1209</v>
      </c>
      <c r="AT81">
        <v>780</v>
      </c>
      <c r="AU81">
        <v>48</v>
      </c>
      <c r="AV81">
        <v>6709</v>
      </c>
      <c r="AW81">
        <v>790</v>
      </c>
      <c r="AX81">
        <v>516</v>
      </c>
      <c r="AY81">
        <v>1010</v>
      </c>
      <c r="AZ81">
        <v>977</v>
      </c>
      <c r="BA81">
        <v>1394</v>
      </c>
      <c r="BB81">
        <v>1257</v>
      </c>
      <c r="BC81">
        <v>460</v>
      </c>
      <c r="BD81">
        <v>211</v>
      </c>
      <c r="BE81">
        <v>63</v>
      </c>
      <c r="BF81">
        <v>31</v>
      </c>
      <c r="BG81">
        <v>35466</v>
      </c>
      <c r="BH81">
        <v>5081</v>
      </c>
      <c r="BI81">
        <v>41040</v>
      </c>
      <c r="BJ81">
        <v>2428</v>
      </c>
      <c r="BK81">
        <v>11581</v>
      </c>
      <c r="BL81">
        <v>263</v>
      </c>
      <c r="BM81">
        <v>5395</v>
      </c>
      <c r="BN81">
        <v>252</v>
      </c>
      <c r="BO81">
        <v>2716</v>
      </c>
      <c r="BP81">
        <v>955</v>
      </c>
      <c r="BQ81">
        <v>10464</v>
      </c>
      <c r="BR81">
        <v>4506</v>
      </c>
      <c r="BS81">
        <v>257</v>
      </c>
      <c r="BT81">
        <v>211</v>
      </c>
      <c r="BU81">
        <v>570</v>
      </c>
      <c r="BV81">
        <v>571</v>
      </c>
      <c r="BW81">
        <v>1095</v>
      </c>
      <c r="BX81">
        <v>1092</v>
      </c>
      <c r="BY81">
        <v>436</v>
      </c>
      <c r="BZ81">
        <v>193</v>
      </c>
      <c r="CA81">
        <v>50</v>
      </c>
      <c r="CB81">
        <v>31</v>
      </c>
      <c r="CC81">
        <v>42446</v>
      </c>
      <c r="CD81">
        <v>16670</v>
      </c>
      <c r="CE81">
        <v>32549</v>
      </c>
      <c r="CF81">
        <v>21526</v>
      </c>
      <c r="CG81">
        <v>366</v>
      </c>
      <c r="CH81">
        <v>296</v>
      </c>
      <c r="CI81">
        <v>175</v>
      </c>
      <c r="CJ81">
        <v>182</v>
      </c>
      <c r="CK81">
        <v>172</v>
      </c>
      <c r="CL81">
        <v>100</v>
      </c>
      <c r="CM81">
        <v>1966</v>
      </c>
      <c r="CN81">
        <v>1100</v>
      </c>
      <c r="CO81">
        <v>234</v>
      </c>
      <c r="CP81">
        <v>655</v>
      </c>
      <c r="CQ81">
        <v>418</v>
      </c>
      <c r="CR81">
        <v>779</v>
      </c>
      <c r="CS81">
        <v>4506</v>
      </c>
      <c r="CT81">
        <v>1992</v>
      </c>
      <c r="CU81">
        <v>751</v>
      </c>
      <c r="CV81">
        <v>589</v>
      </c>
      <c r="CW81">
        <v>418</v>
      </c>
      <c r="CX81">
        <v>190</v>
      </c>
      <c r="CY81">
        <v>15746</v>
      </c>
      <c r="CZ81">
        <v>11862</v>
      </c>
      <c r="DA81">
        <v>3064</v>
      </c>
      <c r="DB81">
        <v>3666</v>
      </c>
      <c r="DC81">
        <v>2757</v>
      </c>
      <c r="DD81">
        <v>2818</v>
      </c>
      <c r="DE81" s="16">
        <f t="shared" si="13"/>
        <v>8.122503328894808</v>
      </c>
      <c r="DF81" s="16">
        <f t="shared" si="13"/>
        <v>14.859437751004014</v>
      </c>
      <c r="DG81" s="16">
        <f t="shared" si="13"/>
        <v>23.302263648468706</v>
      </c>
      <c r="DH81" s="16">
        <f t="shared" si="13"/>
        <v>30.89983022071307</v>
      </c>
      <c r="DI81" s="16">
        <f t="shared" si="13"/>
        <v>41.14832535885167</v>
      </c>
      <c r="DJ81" s="16">
        <f t="shared" si="13"/>
        <v>52.63157894736842</v>
      </c>
      <c r="DK81" s="16">
        <f t="shared" si="23"/>
        <v>12.485710656674712</v>
      </c>
      <c r="DL81" s="16">
        <f t="shared" si="23"/>
        <v>9.273309728544934</v>
      </c>
      <c r="DM81" s="16">
        <f t="shared" si="23"/>
        <v>7.637075718015667</v>
      </c>
      <c r="DN81" s="16">
        <f t="shared" si="23"/>
        <v>17.866884888161483</v>
      </c>
      <c r="DO81" s="16">
        <f t="shared" si="23"/>
        <v>15.161407326804497</v>
      </c>
      <c r="DP81" s="16">
        <f t="shared" si="23"/>
        <v>27.643718949609653</v>
      </c>
    </row>
    <row r="82" spans="1:120" ht="12.75">
      <c r="A82" t="s">
        <v>716</v>
      </c>
      <c r="B82">
        <v>8051</v>
      </c>
      <c r="C82">
        <v>5021</v>
      </c>
      <c r="D82">
        <v>5018</v>
      </c>
      <c r="E82">
        <v>4912</v>
      </c>
      <c r="F82">
        <v>106</v>
      </c>
      <c r="G82" s="15">
        <v>2.1</v>
      </c>
      <c r="H82">
        <v>3</v>
      </c>
      <c r="I82">
        <v>3030</v>
      </c>
      <c r="J82">
        <v>4223</v>
      </c>
      <c r="K82">
        <v>2410</v>
      </c>
      <c r="L82">
        <v>2410</v>
      </c>
      <c r="M82">
        <v>2354</v>
      </c>
      <c r="N82">
        <v>700</v>
      </c>
      <c r="O82">
        <v>498</v>
      </c>
      <c r="P82">
        <v>4863</v>
      </c>
      <c r="Q82">
        <v>3641</v>
      </c>
      <c r="R82">
        <v>537</v>
      </c>
      <c r="S82">
        <v>27</v>
      </c>
      <c r="T82">
        <v>241</v>
      </c>
      <c r="U82">
        <v>15</v>
      </c>
      <c r="V82">
        <v>402</v>
      </c>
      <c r="W82">
        <v>15.5</v>
      </c>
      <c r="X82">
        <v>4912</v>
      </c>
      <c r="Y82">
        <v>1554</v>
      </c>
      <c r="Z82">
        <v>814</v>
      </c>
      <c r="AA82">
        <v>1023</v>
      </c>
      <c r="AB82">
        <v>99</v>
      </c>
      <c r="AC82">
        <v>490</v>
      </c>
      <c r="AD82">
        <v>932</v>
      </c>
      <c r="AE82">
        <v>506</v>
      </c>
      <c r="AF82">
        <v>234</v>
      </c>
      <c r="AG82">
        <v>790</v>
      </c>
      <c r="AH82">
        <v>166</v>
      </c>
      <c r="AI82">
        <v>422</v>
      </c>
      <c r="AJ82">
        <v>319</v>
      </c>
      <c r="AK82">
        <v>153</v>
      </c>
      <c r="AL82">
        <v>181</v>
      </c>
      <c r="AM82">
        <v>195</v>
      </c>
      <c r="AN82">
        <v>1233</v>
      </c>
      <c r="AO82">
        <v>303</v>
      </c>
      <c r="AP82">
        <v>281</v>
      </c>
      <c r="AQ82">
        <v>129</v>
      </c>
      <c r="AR82">
        <v>3557</v>
      </c>
      <c r="AS82">
        <v>687</v>
      </c>
      <c r="AT82">
        <v>631</v>
      </c>
      <c r="AU82">
        <v>37</v>
      </c>
      <c r="AV82">
        <v>4119</v>
      </c>
      <c r="AW82">
        <v>381</v>
      </c>
      <c r="AX82">
        <v>372</v>
      </c>
      <c r="AY82">
        <v>709</v>
      </c>
      <c r="AZ82">
        <v>740</v>
      </c>
      <c r="BA82">
        <v>787</v>
      </c>
      <c r="BB82">
        <v>757</v>
      </c>
      <c r="BC82">
        <v>177</v>
      </c>
      <c r="BD82">
        <v>106</v>
      </c>
      <c r="BE82">
        <v>42</v>
      </c>
      <c r="BF82">
        <v>48</v>
      </c>
      <c r="BG82">
        <v>32409</v>
      </c>
      <c r="BH82">
        <v>3199</v>
      </c>
      <c r="BI82">
        <v>41504</v>
      </c>
      <c r="BJ82">
        <v>1531</v>
      </c>
      <c r="BK82">
        <v>10765</v>
      </c>
      <c r="BL82">
        <v>117</v>
      </c>
      <c r="BM82">
        <v>6612</v>
      </c>
      <c r="BN82">
        <v>137</v>
      </c>
      <c r="BO82">
        <v>2955</v>
      </c>
      <c r="BP82">
        <v>437</v>
      </c>
      <c r="BQ82">
        <v>8489</v>
      </c>
      <c r="BR82">
        <v>2685</v>
      </c>
      <c r="BS82">
        <v>85</v>
      </c>
      <c r="BT82">
        <v>141</v>
      </c>
      <c r="BU82">
        <v>386</v>
      </c>
      <c r="BV82">
        <v>440</v>
      </c>
      <c r="BW82">
        <v>633</v>
      </c>
      <c r="BX82">
        <v>663</v>
      </c>
      <c r="BY82">
        <v>163</v>
      </c>
      <c r="BZ82">
        <v>99</v>
      </c>
      <c r="CA82">
        <v>37</v>
      </c>
      <c r="CB82">
        <v>38</v>
      </c>
      <c r="CC82">
        <v>41808</v>
      </c>
      <c r="CD82">
        <v>17733</v>
      </c>
      <c r="CE82">
        <v>28344</v>
      </c>
      <c r="CF82">
        <v>19655</v>
      </c>
      <c r="CG82">
        <v>177</v>
      </c>
      <c r="CH82">
        <v>130</v>
      </c>
      <c r="CI82">
        <v>60</v>
      </c>
      <c r="CJ82">
        <v>73</v>
      </c>
      <c r="CK82">
        <v>71</v>
      </c>
      <c r="CL82">
        <v>43</v>
      </c>
      <c r="CM82">
        <v>1033</v>
      </c>
      <c r="CN82">
        <v>728</v>
      </c>
      <c r="CO82">
        <v>173</v>
      </c>
      <c r="CP82">
        <v>297</v>
      </c>
      <c r="CQ82">
        <v>212</v>
      </c>
      <c r="CR82">
        <v>412</v>
      </c>
      <c r="CS82">
        <v>2685</v>
      </c>
      <c r="CT82">
        <v>1217</v>
      </c>
      <c r="CU82">
        <v>396</v>
      </c>
      <c r="CV82">
        <v>245</v>
      </c>
      <c r="CW82">
        <v>177</v>
      </c>
      <c r="CX82">
        <v>76</v>
      </c>
      <c r="CY82">
        <v>9787</v>
      </c>
      <c r="CZ82">
        <v>7343</v>
      </c>
      <c r="DA82">
        <v>1902</v>
      </c>
      <c r="DB82">
        <v>2426</v>
      </c>
      <c r="DC82">
        <v>1842</v>
      </c>
      <c r="DD82">
        <v>1813</v>
      </c>
      <c r="DE82" s="16">
        <f t="shared" si="13"/>
        <v>6.592178770949721</v>
      </c>
      <c r="DF82" s="16">
        <f t="shared" si="13"/>
        <v>10.682004930156122</v>
      </c>
      <c r="DG82" s="16">
        <f t="shared" si="13"/>
        <v>15.151515151515152</v>
      </c>
      <c r="DH82" s="16">
        <f t="shared" si="13"/>
        <v>29.795918367346943</v>
      </c>
      <c r="DI82" s="16">
        <f t="shared" si="13"/>
        <v>40.11299435028249</v>
      </c>
      <c r="DJ82" s="16">
        <f t="shared" si="13"/>
        <v>56.57894736842105</v>
      </c>
      <c r="DK82" s="16">
        <f t="shared" si="23"/>
        <v>10.554817615203842</v>
      </c>
      <c r="DL82" s="16">
        <f t="shared" si="23"/>
        <v>9.914204003813156</v>
      </c>
      <c r="DM82" s="16">
        <f t="shared" si="23"/>
        <v>9.095688748685594</v>
      </c>
      <c r="DN82" s="16">
        <f t="shared" si="23"/>
        <v>12.24237427864798</v>
      </c>
      <c r="DO82" s="16">
        <f t="shared" si="23"/>
        <v>11.509229098805646</v>
      </c>
      <c r="DP82" s="16">
        <f t="shared" si="23"/>
        <v>22.72476558190844</v>
      </c>
    </row>
    <row r="83" spans="1:120" ht="12.75">
      <c r="A83" t="s">
        <v>717</v>
      </c>
      <c r="B83">
        <v>18748</v>
      </c>
      <c r="C83">
        <v>12860</v>
      </c>
      <c r="D83">
        <v>12833</v>
      </c>
      <c r="E83">
        <v>12583</v>
      </c>
      <c r="F83">
        <v>250</v>
      </c>
      <c r="G83" s="15">
        <v>1.9</v>
      </c>
      <c r="H83">
        <v>27</v>
      </c>
      <c r="I83">
        <v>5888</v>
      </c>
      <c r="J83">
        <v>9598</v>
      </c>
      <c r="K83">
        <v>5881</v>
      </c>
      <c r="L83">
        <v>5870</v>
      </c>
      <c r="M83">
        <v>5802</v>
      </c>
      <c r="N83">
        <v>1927</v>
      </c>
      <c r="O83">
        <v>1478</v>
      </c>
      <c r="P83">
        <v>12483</v>
      </c>
      <c r="Q83">
        <v>9985</v>
      </c>
      <c r="R83">
        <v>1109</v>
      </c>
      <c r="S83">
        <v>8</v>
      </c>
      <c r="T83">
        <v>398</v>
      </c>
      <c r="U83">
        <v>59</v>
      </c>
      <c r="V83">
        <v>924</v>
      </c>
      <c r="W83">
        <v>19.1</v>
      </c>
      <c r="X83">
        <v>12583</v>
      </c>
      <c r="Y83">
        <v>3932</v>
      </c>
      <c r="Z83">
        <v>1838</v>
      </c>
      <c r="AA83">
        <v>3027</v>
      </c>
      <c r="AB83">
        <v>283</v>
      </c>
      <c r="AC83">
        <v>1171</v>
      </c>
      <c r="AD83">
        <v>2332</v>
      </c>
      <c r="AE83">
        <v>1116</v>
      </c>
      <c r="AF83">
        <v>672</v>
      </c>
      <c r="AG83">
        <v>2480</v>
      </c>
      <c r="AH83">
        <v>585</v>
      </c>
      <c r="AI83">
        <v>1432</v>
      </c>
      <c r="AJ83">
        <v>779</v>
      </c>
      <c r="AK83">
        <v>225</v>
      </c>
      <c r="AL83">
        <v>614</v>
      </c>
      <c r="AM83">
        <v>473</v>
      </c>
      <c r="AN83">
        <v>2410</v>
      </c>
      <c r="AO83">
        <v>824</v>
      </c>
      <c r="AP83">
        <v>615</v>
      </c>
      <c r="AQ83">
        <v>358</v>
      </c>
      <c r="AR83">
        <v>9818</v>
      </c>
      <c r="AS83">
        <v>1202</v>
      </c>
      <c r="AT83">
        <v>1470</v>
      </c>
      <c r="AU83">
        <v>93</v>
      </c>
      <c r="AV83">
        <v>9385</v>
      </c>
      <c r="AW83">
        <v>559</v>
      </c>
      <c r="AX83">
        <v>586</v>
      </c>
      <c r="AY83">
        <v>1305</v>
      </c>
      <c r="AZ83">
        <v>1372</v>
      </c>
      <c r="BA83">
        <v>1771</v>
      </c>
      <c r="BB83">
        <v>2241</v>
      </c>
      <c r="BC83">
        <v>833</v>
      </c>
      <c r="BD83">
        <v>461</v>
      </c>
      <c r="BE83">
        <v>107</v>
      </c>
      <c r="BF83">
        <v>150</v>
      </c>
      <c r="BG83">
        <v>41638</v>
      </c>
      <c r="BH83">
        <v>7541</v>
      </c>
      <c r="BI83">
        <v>49563</v>
      </c>
      <c r="BJ83">
        <v>2874</v>
      </c>
      <c r="BK83">
        <v>11564</v>
      </c>
      <c r="BL83">
        <v>222</v>
      </c>
      <c r="BM83">
        <v>7010</v>
      </c>
      <c r="BN83">
        <v>174</v>
      </c>
      <c r="BO83">
        <v>2204</v>
      </c>
      <c r="BP83">
        <v>909</v>
      </c>
      <c r="BQ83">
        <v>11611</v>
      </c>
      <c r="BR83">
        <v>6858</v>
      </c>
      <c r="BS83">
        <v>186</v>
      </c>
      <c r="BT83">
        <v>182</v>
      </c>
      <c r="BU83">
        <v>706</v>
      </c>
      <c r="BV83">
        <v>953</v>
      </c>
      <c r="BW83">
        <v>1401</v>
      </c>
      <c r="BX83">
        <v>2022</v>
      </c>
      <c r="BY83">
        <v>743</v>
      </c>
      <c r="BZ83">
        <v>444</v>
      </c>
      <c r="CA83">
        <v>104</v>
      </c>
      <c r="CB83">
        <v>117</v>
      </c>
      <c r="CC83">
        <v>50009</v>
      </c>
      <c r="CD83">
        <v>19442</v>
      </c>
      <c r="CE83">
        <v>33566</v>
      </c>
      <c r="CF83">
        <v>22558</v>
      </c>
      <c r="CG83">
        <v>300</v>
      </c>
      <c r="CH83">
        <v>228</v>
      </c>
      <c r="CI83">
        <v>121</v>
      </c>
      <c r="CJ83">
        <v>115</v>
      </c>
      <c r="CK83">
        <v>106</v>
      </c>
      <c r="CL83">
        <v>79</v>
      </c>
      <c r="CM83">
        <v>1464</v>
      </c>
      <c r="CN83">
        <v>987</v>
      </c>
      <c r="CO83">
        <v>234</v>
      </c>
      <c r="CP83">
        <v>463</v>
      </c>
      <c r="CQ83">
        <v>316</v>
      </c>
      <c r="CR83">
        <v>443</v>
      </c>
      <c r="CS83">
        <v>6858</v>
      </c>
      <c r="CT83">
        <v>3499</v>
      </c>
      <c r="CU83">
        <v>1319</v>
      </c>
      <c r="CV83">
        <v>592</v>
      </c>
      <c r="CW83">
        <v>425</v>
      </c>
      <c r="CX83">
        <v>182</v>
      </c>
      <c r="CY83">
        <v>24426</v>
      </c>
      <c r="CZ83">
        <v>17469</v>
      </c>
      <c r="DA83">
        <v>3681</v>
      </c>
      <c r="DB83">
        <v>6943</v>
      </c>
      <c r="DC83">
        <v>5314</v>
      </c>
      <c r="DD83">
        <v>3074</v>
      </c>
      <c r="DE83" s="16">
        <f t="shared" si="13"/>
        <v>4.374453193350831</v>
      </c>
      <c r="DF83" s="16">
        <f t="shared" si="13"/>
        <v>6.516147470705916</v>
      </c>
      <c r="DG83" s="16">
        <f t="shared" si="13"/>
        <v>9.173616376042457</v>
      </c>
      <c r="DH83" s="16">
        <f t="shared" si="13"/>
        <v>19.425675675675674</v>
      </c>
      <c r="DI83" s="16">
        <f t="shared" si="13"/>
        <v>24.941176470588236</v>
      </c>
      <c r="DJ83" s="16">
        <f t="shared" si="13"/>
        <v>43.40659340659341</v>
      </c>
      <c r="DK83" s="16">
        <f t="shared" si="23"/>
        <v>5.9936133628101205</v>
      </c>
      <c r="DL83" s="16">
        <f t="shared" si="23"/>
        <v>5.650008586639189</v>
      </c>
      <c r="DM83" s="16">
        <f t="shared" si="23"/>
        <v>6.356968215158925</v>
      </c>
      <c r="DN83" s="16">
        <f t="shared" si="23"/>
        <v>6.66858706610975</v>
      </c>
      <c r="DO83" s="16">
        <f t="shared" si="23"/>
        <v>5.946556266465939</v>
      </c>
      <c r="DP83" s="16">
        <f t="shared" si="23"/>
        <v>14.411190631099544</v>
      </c>
    </row>
    <row r="84" spans="1:120" ht="12.75">
      <c r="A84" t="s">
        <v>718</v>
      </c>
      <c r="B84">
        <v>6759</v>
      </c>
      <c r="C84">
        <v>4058</v>
      </c>
      <c r="D84">
        <v>4052</v>
      </c>
      <c r="E84">
        <v>3920</v>
      </c>
      <c r="F84">
        <v>132</v>
      </c>
      <c r="G84" s="15">
        <v>3.3</v>
      </c>
      <c r="H84">
        <v>6</v>
      </c>
      <c r="I84">
        <v>2701</v>
      </c>
      <c r="J84">
        <v>3508</v>
      </c>
      <c r="K84">
        <v>1841</v>
      </c>
      <c r="L84">
        <v>1841</v>
      </c>
      <c r="M84">
        <v>1772</v>
      </c>
      <c r="N84">
        <v>518</v>
      </c>
      <c r="O84">
        <v>359</v>
      </c>
      <c r="P84">
        <v>3870</v>
      </c>
      <c r="Q84">
        <v>2815</v>
      </c>
      <c r="R84">
        <v>461</v>
      </c>
      <c r="S84">
        <v>0</v>
      </c>
      <c r="T84">
        <v>167</v>
      </c>
      <c r="U84">
        <v>27</v>
      </c>
      <c r="V84">
        <v>400</v>
      </c>
      <c r="W84">
        <v>18.3</v>
      </c>
      <c r="X84">
        <v>3920</v>
      </c>
      <c r="Y84">
        <v>1390</v>
      </c>
      <c r="Z84">
        <v>595</v>
      </c>
      <c r="AA84">
        <v>830</v>
      </c>
      <c r="AB84">
        <v>98</v>
      </c>
      <c r="AC84">
        <v>310</v>
      </c>
      <c r="AD84">
        <v>697</v>
      </c>
      <c r="AE84">
        <v>603</v>
      </c>
      <c r="AF84">
        <v>156</v>
      </c>
      <c r="AG84">
        <v>663</v>
      </c>
      <c r="AH84">
        <v>169</v>
      </c>
      <c r="AI84">
        <v>336</v>
      </c>
      <c r="AJ84">
        <v>202</v>
      </c>
      <c r="AK84">
        <v>120</v>
      </c>
      <c r="AL84">
        <v>150</v>
      </c>
      <c r="AM84">
        <v>154</v>
      </c>
      <c r="AN84">
        <v>880</v>
      </c>
      <c r="AO84">
        <v>163</v>
      </c>
      <c r="AP84">
        <v>181</v>
      </c>
      <c r="AQ84">
        <v>143</v>
      </c>
      <c r="AR84">
        <v>2648</v>
      </c>
      <c r="AS84">
        <v>603</v>
      </c>
      <c r="AT84">
        <v>631</v>
      </c>
      <c r="AU84">
        <v>38</v>
      </c>
      <c r="AV84">
        <v>3623</v>
      </c>
      <c r="AW84">
        <v>353</v>
      </c>
      <c r="AX84">
        <v>357</v>
      </c>
      <c r="AY84">
        <v>598</v>
      </c>
      <c r="AZ84">
        <v>607</v>
      </c>
      <c r="BA84">
        <v>677</v>
      </c>
      <c r="BB84">
        <v>686</v>
      </c>
      <c r="BC84">
        <v>174</v>
      </c>
      <c r="BD84">
        <v>101</v>
      </c>
      <c r="BE84">
        <v>31</v>
      </c>
      <c r="BF84">
        <v>39</v>
      </c>
      <c r="BG84">
        <v>33362</v>
      </c>
      <c r="BH84">
        <v>2686</v>
      </c>
      <c r="BI84">
        <v>39968</v>
      </c>
      <c r="BJ84">
        <v>1359</v>
      </c>
      <c r="BK84">
        <v>10850</v>
      </c>
      <c r="BL84">
        <v>131</v>
      </c>
      <c r="BM84">
        <v>6531</v>
      </c>
      <c r="BN84">
        <v>121</v>
      </c>
      <c r="BO84">
        <v>2259</v>
      </c>
      <c r="BP84">
        <v>466</v>
      </c>
      <c r="BQ84">
        <v>13604</v>
      </c>
      <c r="BR84">
        <v>2452</v>
      </c>
      <c r="BS84">
        <v>110</v>
      </c>
      <c r="BT84">
        <v>105</v>
      </c>
      <c r="BU84">
        <v>336</v>
      </c>
      <c r="BV84">
        <v>440</v>
      </c>
      <c r="BW84">
        <v>570</v>
      </c>
      <c r="BX84">
        <v>592</v>
      </c>
      <c r="BY84">
        <v>156</v>
      </c>
      <c r="BZ84">
        <v>89</v>
      </c>
      <c r="CA84">
        <v>22</v>
      </c>
      <c r="CB84">
        <v>32</v>
      </c>
      <c r="CC84">
        <v>40568</v>
      </c>
      <c r="CD84">
        <v>17006</v>
      </c>
      <c r="CE84">
        <v>27929</v>
      </c>
      <c r="CF84">
        <v>20515</v>
      </c>
      <c r="CG84">
        <v>162</v>
      </c>
      <c r="CH84">
        <v>136</v>
      </c>
      <c r="CI84">
        <v>51</v>
      </c>
      <c r="CJ84">
        <v>61</v>
      </c>
      <c r="CK84">
        <v>59</v>
      </c>
      <c r="CL84">
        <v>29</v>
      </c>
      <c r="CM84">
        <v>771</v>
      </c>
      <c r="CN84">
        <v>495</v>
      </c>
      <c r="CO84">
        <v>113</v>
      </c>
      <c r="CP84">
        <v>269</v>
      </c>
      <c r="CQ84">
        <v>214</v>
      </c>
      <c r="CR84">
        <v>237</v>
      </c>
      <c r="CS84">
        <v>2452</v>
      </c>
      <c r="CT84">
        <v>1108</v>
      </c>
      <c r="CU84">
        <v>348</v>
      </c>
      <c r="CV84">
        <v>210</v>
      </c>
      <c r="CW84">
        <v>153</v>
      </c>
      <c r="CX84">
        <v>59</v>
      </c>
      <c r="CY84">
        <v>8475</v>
      </c>
      <c r="CZ84">
        <v>6287</v>
      </c>
      <c r="DA84">
        <v>1729</v>
      </c>
      <c r="DB84">
        <v>2179</v>
      </c>
      <c r="DC84">
        <v>1753</v>
      </c>
      <c r="DD84">
        <v>1330</v>
      </c>
      <c r="DE84" s="16">
        <f t="shared" si="13"/>
        <v>6.606851549755302</v>
      </c>
      <c r="DF84" s="16">
        <f t="shared" si="13"/>
        <v>12.274368231046932</v>
      </c>
      <c r="DG84" s="16">
        <f t="shared" si="13"/>
        <v>14.655172413793101</v>
      </c>
      <c r="DH84" s="16">
        <f t="shared" si="13"/>
        <v>29.04761904761905</v>
      </c>
      <c r="DI84" s="16">
        <f t="shared" si="13"/>
        <v>38.56209150326798</v>
      </c>
      <c r="DJ84" s="16">
        <f t="shared" si="13"/>
        <v>49.152542372881356</v>
      </c>
      <c r="DK84" s="16">
        <f t="shared" si="23"/>
        <v>9.097345132743364</v>
      </c>
      <c r="DL84" s="16">
        <f t="shared" si="23"/>
        <v>7.873389533958964</v>
      </c>
      <c r="DM84" s="16">
        <f t="shared" si="23"/>
        <v>6.53556969346443</v>
      </c>
      <c r="DN84" s="16">
        <f t="shared" si="23"/>
        <v>12.34511243689766</v>
      </c>
      <c r="DO84" s="16">
        <f t="shared" si="23"/>
        <v>12.207644038790646</v>
      </c>
      <c r="DP84" s="16">
        <f t="shared" si="23"/>
        <v>17.81954887218045</v>
      </c>
    </row>
    <row r="85" spans="1:120" ht="12.75">
      <c r="A85" t="s">
        <v>719</v>
      </c>
      <c r="B85">
        <v>288558</v>
      </c>
      <c r="C85">
        <v>210961</v>
      </c>
      <c r="D85">
        <v>210653</v>
      </c>
      <c r="E85">
        <v>200662</v>
      </c>
      <c r="F85">
        <v>9991</v>
      </c>
      <c r="G85" s="15">
        <v>4.7</v>
      </c>
      <c r="H85">
        <v>308</v>
      </c>
      <c r="I85">
        <v>77597</v>
      </c>
      <c r="J85">
        <v>151061</v>
      </c>
      <c r="K85">
        <v>102427</v>
      </c>
      <c r="L85">
        <v>102384</v>
      </c>
      <c r="M85">
        <v>98150</v>
      </c>
      <c r="N85">
        <v>32775</v>
      </c>
      <c r="O85">
        <v>22724</v>
      </c>
      <c r="P85">
        <v>198183</v>
      </c>
      <c r="Q85">
        <v>162539</v>
      </c>
      <c r="R85">
        <v>20613</v>
      </c>
      <c r="S85">
        <v>3685</v>
      </c>
      <c r="T85">
        <v>3997</v>
      </c>
      <c r="U85">
        <v>1184</v>
      </c>
      <c r="V85">
        <v>6165</v>
      </c>
      <c r="W85">
        <v>18.2</v>
      </c>
      <c r="X85">
        <v>200662</v>
      </c>
      <c r="Y85">
        <v>72439</v>
      </c>
      <c r="Z85">
        <v>27321</v>
      </c>
      <c r="AA85">
        <v>62228</v>
      </c>
      <c r="AB85">
        <v>451</v>
      </c>
      <c r="AC85">
        <v>15397</v>
      </c>
      <c r="AD85">
        <v>22826</v>
      </c>
      <c r="AE85">
        <v>1109</v>
      </c>
      <c r="AF85">
        <v>11881</v>
      </c>
      <c r="AG85">
        <v>17798</v>
      </c>
      <c r="AH85">
        <v>8347</v>
      </c>
      <c r="AI85">
        <v>24417</v>
      </c>
      <c r="AJ85">
        <v>10229</v>
      </c>
      <c r="AK85">
        <v>7272</v>
      </c>
      <c r="AL85">
        <v>30540</v>
      </c>
      <c r="AM85">
        <v>19073</v>
      </c>
      <c r="AN85">
        <v>36854</v>
      </c>
      <c r="AO85">
        <v>14356</v>
      </c>
      <c r="AP85">
        <v>9075</v>
      </c>
      <c r="AQ85">
        <v>9711</v>
      </c>
      <c r="AR85">
        <v>165235</v>
      </c>
      <c r="AS85">
        <v>25302</v>
      </c>
      <c r="AT85">
        <v>9761</v>
      </c>
      <c r="AU85">
        <v>364</v>
      </c>
      <c r="AV85">
        <v>149316</v>
      </c>
      <c r="AW85">
        <v>9760</v>
      </c>
      <c r="AX85">
        <v>7306</v>
      </c>
      <c r="AY85">
        <v>17704</v>
      </c>
      <c r="AZ85">
        <v>19492</v>
      </c>
      <c r="BA85">
        <v>26563</v>
      </c>
      <c r="BB85">
        <v>33619</v>
      </c>
      <c r="BC85">
        <v>17335</v>
      </c>
      <c r="BD85">
        <v>11199</v>
      </c>
      <c r="BE85">
        <v>2862</v>
      </c>
      <c r="BF85">
        <v>3476</v>
      </c>
      <c r="BG85">
        <v>46116</v>
      </c>
      <c r="BH85">
        <v>126888</v>
      </c>
      <c r="BI85">
        <v>57762</v>
      </c>
      <c r="BJ85">
        <v>32941</v>
      </c>
      <c r="BK85">
        <v>12017</v>
      </c>
      <c r="BL85">
        <v>4231</v>
      </c>
      <c r="BM85">
        <v>6579</v>
      </c>
      <c r="BN85">
        <v>4098</v>
      </c>
      <c r="BO85">
        <v>2852</v>
      </c>
      <c r="BP85">
        <v>20329</v>
      </c>
      <c r="BQ85">
        <v>14805</v>
      </c>
      <c r="BR85">
        <v>97182</v>
      </c>
      <c r="BS85">
        <v>3282</v>
      </c>
      <c r="BT85">
        <v>2465</v>
      </c>
      <c r="BU85">
        <v>8304</v>
      </c>
      <c r="BV85">
        <v>10117</v>
      </c>
      <c r="BW85">
        <v>16764</v>
      </c>
      <c r="BX85">
        <v>25993</v>
      </c>
      <c r="BY85">
        <v>14767</v>
      </c>
      <c r="BZ85">
        <v>9848</v>
      </c>
      <c r="CA85">
        <v>2560</v>
      </c>
      <c r="CB85">
        <v>3082</v>
      </c>
      <c r="CC85">
        <v>56560</v>
      </c>
      <c r="CD85">
        <v>23654</v>
      </c>
      <c r="CE85">
        <v>37182</v>
      </c>
      <c r="CF85">
        <v>28000</v>
      </c>
      <c r="CG85">
        <v>5146</v>
      </c>
      <c r="CH85">
        <v>4256</v>
      </c>
      <c r="CI85">
        <v>2548</v>
      </c>
      <c r="CJ85">
        <v>2697</v>
      </c>
      <c r="CK85">
        <v>2501</v>
      </c>
      <c r="CL85">
        <v>1504</v>
      </c>
      <c r="CM85">
        <v>29051</v>
      </c>
      <c r="CN85">
        <v>19296</v>
      </c>
      <c r="CO85">
        <v>2482</v>
      </c>
      <c r="CP85">
        <v>9043</v>
      </c>
      <c r="CQ85">
        <v>5542</v>
      </c>
      <c r="CR85">
        <v>11705</v>
      </c>
      <c r="CS85">
        <v>97182</v>
      </c>
      <c r="CT85">
        <v>51422</v>
      </c>
      <c r="CU85">
        <v>22563</v>
      </c>
      <c r="CV85">
        <v>14530</v>
      </c>
      <c r="CW85">
        <v>10058</v>
      </c>
      <c r="CX85">
        <v>3708</v>
      </c>
      <c r="CY85">
        <v>366064</v>
      </c>
      <c r="CZ85">
        <v>271736</v>
      </c>
      <c r="DA85">
        <v>38979</v>
      </c>
      <c r="DB85">
        <v>93491</v>
      </c>
      <c r="DC85">
        <v>65784</v>
      </c>
      <c r="DD85">
        <v>71613</v>
      </c>
      <c r="DE85" s="16">
        <f t="shared" si="13"/>
        <v>5.295219279290404</v>
      </c>
      <c r="DF85" s="16">
        <f t="shared" si="13"/>
        <v>8.27661312278791</v>
      </c>
      <c r="DG85" s="16">
        <f t="shared" si="13"/>
        <v>11.29282453574436</v>
      </c>
      <c r="DH85" s="16">
        <f t="shared" si="13"/>
        <v>18.56159669649002</v>
      </c>
      <c r="DI85" s="16">
        <f t="shared" si="13"/>
        <v>24.86577848478823</v>
      </c>
      <c r="DJ85" s="16">
        <f t="shared" si="13"/>
        <v>40.56094929881338</v>
      </c>
      <c r="DK85" s="16">
        <f t="shared" si="23"/>
        <v>7.9360439704532535</v>
      </c>
      <c r="DL85" s="16">
        <f t="shared" si="23"/>
        <v>7.101009803632937</v>
      </c>
      <c r="DM85" s="16">
        <f t="shared" si="23"/>
        <v>6.367531234767439</v>
      </c>
      <c r="DN85" s="16">
        <f t="shared" si="23"/>
        <v>9.672588805339553</v>
      </c>
      <c r="DO85" s="16">
        <f t="shared" si="23"/>
        <v>8.424540921804693</v>
      </c>
      <c r="DP85" s="16">
        <f t="shared" si="23"/>
        <v>16.344797732255316</v>
      </c>
    </row>
    <row r="86" spans="1:120" ht="12.75">
      <c r="A86" t="s">
        <v>720</v>
      </c>
      <c r="B86">
        <v>67784</v>
      </c>
      <c r="C86">
        <v>46671</v>
      </c>
      <c r="D86">
        <v>46568</v>
      </c>
      <c r="E86">
        <v>44658</v>
      </c>
      <c r="F86">
        <v>1910</v>
      </c>
      <c r="G86" s="15">
        <v>4.1</v>
      </c>
      <c r="H86">
        <v>103</v>
      </c>
      <c r="I86">
        <v>21113</v>
      </c>
      <c r="J86">
        <v>35086</v>
      </c>
      <c r="K86">
        <v>22404</v>
      </c>
      <c r="L86">
        <v>22404</v>
      </c>
      <c r="M86">
        <v>21546</v>
      </c>
      <c r="N86">
        <v>6679</v>
      </c>
      <c r="O86">
        <v>4630</v>
      </c>
      <c r="P86">
        <v>44047</v>
      </c>
      <c r="Q86">
        <v>35951</v>
      </c>
      <c r="R86">
        <v>5323</v>
      </c>
      <c r="S86">
        <v>212</v>
      </c>
      <c r="T86">
        <v>864</v>
      </c>
      <c r="U86">
        <v>303</v>
      </c>
      <c r="V86">
        <v>1394</v>
      </c>
      <c r="W86">
        <v>20.2</v>
      </c>
      <c r="X86">
        <v>44658</v>
      </c>
      <c r="Y86">
        <v>11851</v>
      </c>
      <c r="Z86">
        <v>6954</v>
      </c>
      <c r="AA86">
        <v>13376</v>
      </c>
      <c r="AB86">
        <v>175</v>
      </c>
      <c r="AC86">
        <v>4583</v>
      </c>
      <c r="AD86">
        <v>7719</v>
      </c>
      <c r="AE86">
        <v>1095</v>
      </c>
      <c r="AF86">
        <v>3065</v>
      </c>
      <c r="AG86">
        <v>5082</v>
      </c>
      <c r="AH86">
        <v>1898</v>
      </c>
      <c r="AI86">
        <v>5744</v>
      </c>
      <c r="AJ86">
        <v>3749</v>
      </c>
      <c r="AK86">
        <v>1156</v>
      </c>
      <c r="AL86">
        <v>4362</v>
      </c>
      <c r="AM86">
        <v>2603</v>
      </c>
      <c r="AN86">
        <v>8598</v>
      </c>
      <c r="AO86">
        <v>3674</v>
      </c>
      <c r="AP86">
        <v>2138</v>
      </c>
      <c r="AQ86">
        <v>1494</v>
      </c>
      <c r="AR86">
        <v>36517</v>
      </c>
      <c r="AS86">
        <v>5143</v>
      </c>
      <c r="AT86">
        <v>2925</v>
      </c>
      <c r="AU86">
        <v>73</v>
      </c>
      <c r="AV86">
        <v>33896</v>
      </c>
      <c r="AW86">
        <v>2477</v>
      </c>
      <c r="AX86">
        <v>2200</v>
      </c>
      <c r="AY86">
        <v>4683</v>
      </c>
      <c r="AZ86">
        <v>5230</v>
      </c>
      <c r="BA86">
        <v>6644</v>
      </c>
      <c r="BB86">
        <v>7117</v>
      </c>
      <c r="BC86">
        <v>3228</v>
      </c>
      <c r="BD86">
        <v>1582</v>
      </c>
      <c r="BE86">
        <v>354</v>
      </c>
      <c r="BF86">
        <v>381</v>
      </c>
      <c r="BG86">
        <v>40089</v>
      </c>
      <c r="BH86">
        <v>27584</v>
      </c>
      <c r="BI86">
        <v>48538</v>
      </c>
      <c r="BJ86">
        <v>9817</v>
      </c>
      <c r="BK86">
        <v>11937</v>
      </c>
      <c r="BL86">
        <v>1249</v>
      </c>
      <c r="BM86">
        <v>6157</v>
      </c>
      <c r="BN86">
        <v>1151</v>
      </c>
      <c r="BO86">
        <v>2128</v>
      </c>
      <c r="BP86">
        <v>5195</v>
      </c>
      <c r="BQ86">
        <v>12453</v>
      </c>
      <c r="BR86">
        <v>23739</v>
      </c>
      <c r="BS86">
        <v>1044</v>
      </c>
      <c r="BT86">
        <v>836</v>
      </c>
      <c r="BU86">
        <v>2346</v>
      </c>
      <c r="BV86">
        <v>3613</v>
      </c>
      <c r="BW86">
        <v>4981</v>
      </c>
      <c r="BX86">
        <v>6020</v>
      </c>
      <c r="BY86">
        <v>2818</v>
      </c>
      <c r="BZ86">
        <v>1408</v>
      </c>
      <c r="CA86">
        <v>325</v>
      </c>
      <c r="CB86">
        <v>348</v>
      </c>
      <c r="CC86">
        <v>47105</v>
      </c>
      <c r="CD86">
        <v>19275</v>
      </c>
      <c r="CE86">
        <v>31642</v>
      </c>
      <c r="CF86">
        <v>24243</v>
      </c>
      <c r="CG86">
        <v>1522</v>
      </c>
      <c r="CH86">
        <v>1223</v>
      </c>
      <c r="CI86">
        <v>710</v>
      </c>
      <c r="CJ86">
        <v>887</v>
      </c>
      <c r="CK86">
        <v>836</v>
      </c>
      <c r="CL86">
        <v>468</v>
      </c>
      <c r="CM86">
        <v>7200</v>
      </c>
      <c r="CN86">
        <v>4646</v>
      </c>
      <c r="CO86">
        <v>713</v>
      </c>
      <c r="CP86">
        <v>2406</v>
      </c>
      <c r="CQ86">
        <v>1575</v>
      </c>
      <c r="CR86">
        <v>2563</v>
      </c>
      <c r="CS86">
        <v>23739</v>
      </c>
      <c r="CT86">
        <v>11854</v>
      </c>
      <c r="CU86">
        <v>4707</v>
      </c>
      <c r="CV86">
        <v>3941</v>
      </c>
      <c r="CW86">
        <v>2766</v>
      </c>
      <c r="CX86">
        <v>1091</v>
      </c>
      <c r="CY86">
        <v>85690</v>
      </c>
      <c r="CZ86">
        <v>63667</v>
      </c>
      <c r="DA86">
        <v>11331</v>
      </c>
      <c r="DB86">
        <v>21857</v>
      </c>
      <c r="DC86">
        <v>16266</v>
      </c>
      <c r="DD86">
        <v>14246</v>
      </c>
      <c r="DE86" s="16">
        <f t="shared" si="13"/>
        <v>6.411390538775855</v>
      </c>
      <c r="DF86" s="16">
        <f t="shared" si="13"/>
        <v>10.31719250885777</v>
      </c>
      <c r="DG86" s="16">
        <f t="shared" si="13"/>
        <v>15.083917569577226</v>
      </c>
      <c r="DH86" s="16">
        <f t="shared" si="13"/>
        <v>22.506977924384675</v>
      </c>
      <c r="DI86" s="16">
        <f t="shared" si="13"/>
        <v>30.224150397686188</v>
      </c>
      <c r="DJ86" s="16">
        <f t="shared" si="13"/>
        <v>42.896425297891845</v>
      </c>
      <c r="DK86" s="16">
        <f t="shared" si="23"/>
        <v>8.402380674524448</v>
      </c>
      <c r="DL86" s="16">
        <f t="shared" si="23"/>
        <v>7.297343992963387</v>
      </c>
      <c r="DM86" s="16">
        <f t="shared" si="23"/>
        <v>6.292471979525197</v>
      </c>
      <c r="DN86" s="16">
        <f t="shared" si="23"/>
        <v>11.007915084412316</v>
      </c>
      <c r="DO86" s="16">
        <f t="shared" si="23"/>
        <v>9.682773884175582</v>
      </c>
      <c r="DP86" s="16">
        <f t="shared" si="23"/>
        <v>17.991015021760496</v>
      </c>
    </row>
    <row r="87" spans="1:120" ht="12.75">
      <c r="A87" t="s">
        <v>721</v>
      </c>
      <c r="B87">
        <v>15071</v>
      </c>
      <c r="C87">
        <v>10282</v>
      </c>
      <c r="D87">
        <v>10282</v>
      </c>
      <c r="E87">
        <v>9773</v>
      </c>
      <c r="F87">
        <v>509</v>
      </c>
      <c r="G87" s="15">
        <v>5</v>
      </c>
      <c r="H87">
        <v>0</v>
      </c>
      <c r="I87">
        <v>4789</v>
      </c>
      <c r="J87">
        <v>7940</v>
      </c>
      <c r="K87">
        <v>4876</v>
      </c>
      <c r="L87">
        <v>4876</v>
      </c>
      <c r="M87">
        <v>4652</v>
      </c>
      <c r="N87">
        <v>1332</v>
      </c>
      <c r="O87">
        <v>1072</v>
      </c>
      <c r="P87">
        <v>9556</v>
      </c>
      <c r="Q87">
        <v>6554</v>
      </c>
      <c r="R87">
        <v>1178</v>
      </c>
      <c r="S87">
        <v>13</v>
      </c>
      <c r="T87">
        <v>1080</v>
      </c>
      <c r="U87">
        <v>210</v>
      </c>
      <c r="V87">
        <v>521</v>
      </c>
      <c r="W87">
        <v>16.3</v>
      </c>
      <c r="X87">
        <v>9773</v>
      </c>
      <c r="Y87">
        <v>2902</v>
      </c>
      <c r="Z87">
        <v>1657</v>
      </c>
      <c r="AA87">
        <v>2121</v>
      </c>
      <c r="AB87">
        <v>132</v>
      </c>
      <c r="AC87">
        <v>798</v>
      </c>
      <c r="AD87">
        <v>2163</v>
      </c>
      <c r="AE87">
        <v>569</v>
      </c>
      <c r="AF87">
        <v>561</v>
      </c>
      <c r="AG87">
        <v>1995</v>
      </c>
      <c r="AH87">
        <v>205</v>
      </c>
      <c r="AI87">
        <v>965</v>
      </c>
      <c r="AJ87">
        <v>508</v>
      </c>
      <c r="AK87">
        <v>397</v>
      </c>
      <c r="AL87">
        <v>583</v>
      </c>
      <c r="AM87">
        <v>308</v>
      </c>
      <c r="AN87">
        <v>2503</v>
      </c>
      <c r="AO87">
        <v>708</v>
      </c>
      <c r="AP87">
        <v>283</v>
      </c>
      <c r="AQ87">
        <v>188</v>
      </c>
      <c r="AR87">
        <v>7880</v>
      </c>
      <c r="AS87">
        <v>934</v>
      </c>
      <c r="AT87">
        <v>875</v>
      </c>
      <c r="AU87">
        <v>84</v>
      </c>
      <c r="AV87">
        <v>7421</v>
      </c>
      <c r="AW87">
        <v>602</v>
      </c>
      <c r="AX87">
        <v>551</v>
      </c>
      <c r="AY87">
        <v>1098</v>
      </c>
      <c r="AZ87">
        <v>1122</v>
      </c>
      <c r="BA87">
        <v>1486</v>
      </c>
      <c r="BB87">
        <v>1559</v>
      </c>
      <c r="BC87">
        <v>539</v>
      </c>
      <c r="BD87">
        <v>338</v>
      </c>
      <c r="BE87">
        <v>75</v>
      </c>
      <c r="BF87">
        <v>51</v>
      </c>
      <c r="BG87">
        <v>37836</v>
      </c>
      <c r="BH87">
        <v>5786</v>
      </c>
      <c r="BI87">
        <v>45846</v>
      </c>
      <c r="BJ87">
        <v>2362</v>
      </c>
      <c r="BK87">
        <v>11953</v>
      </c>
      <c r="BL87">
        <v>223</v>
      </c>
      <c r="BM87">
        <v>6107</v>
      </c>
      <c r="BN87">
        <v>209</v>
      </c>
      <c r="BO87">
        <v>2179</v>
      </c>
      <c r="BP87">
        <v>1094</v>
      </c>
      <c r="BQ87">
        <v>10325</v>
      </c>
      <c r="BR87">
        <v>4899</v>
      </c>
      <c r="BS87">
        <v>210</v>
      </c>
      <c r="BT87">
        <v>141</v>
      </c>
      <c r="BU87">
        <v>512</v>
      </c>
      <c r="BV87">
        <v>682</v>
      </c>
      <c r="BW87">
        <v>1103</v>
      </c>
      <c r="BX87">
        <v>1313</v>
      </c>
      <c r="BY87">
        <v>491</v>
      </c>
      <c r="BZ87">
        <v>328</v>
      </c>
      <c r="CA87">
        <v>68</v>
      </c>
      <c r="CB87">
        <v>51</v>
      </c>
      <c r="CC87">
        <v>46599</v>
      </c>
      <c r="CD87">
        <v>18629</v>
      </c>
      <c r="CE87">
        <v>31781</v>
      </c>
      <c r="CF87">
        <v>22465</v>
      </c>
      <c r="CG87">
        <v>306</v>
      </c>
      <c r="CH87">
        <v>236</v>
      </c>
      <c r="CI87">
        <v>93</v>
      </c>
      <c r="CJ87">
        <v>161</v>
      </c>
      <c r="CK87">
        <v>146</v>
      </c>
      <c r="CL87">
        <v>79</v>
      </c>
      <c r="CM87">
        <v>1704</v>
      </c>
      <c r="CN87">
        <v>1177</v>
      </c>
      <c r="CO87">
        <v>177</v>
      </c>
      <c r="CP87">
        <v>501</v>
      </c>
      <c r="CQ87">
        <v>376</v>
      </c>
      <c r="CR87">
        <v>722</v>
      </c>
      <c r="CS87">
        <v>4899</v>
      </c>
      <c r="CT87">
        <v>2250</v>
      </c>
      <c r="CU87">
        <v>801</v>
      </c>
      <c r="CV87">
        <v>587</v>
      </c>
      <c r="CW87">
        <v>410</v>
      </c>
      <c r="CX87">
        <v>138</v>
      </c>
      <c r="CY87">
        <v>17326</v>
      </c>
      <c r="CZ87">
        <v>13127</v>
      </c>
      <c r="DA87">
        <v>3005</v>
      </c>
      <c r="DB87">
        <v>4171</v>
      </c>
      <c r="DC87">
        <v>3130</v>
      </c>
      <c r="DD87">
        <v>3249</v>
      </c>
      <c r="DE87" s="16">
        <f t="shared" si="13"/>
        <v>6.246172688303735</v>
      </c>
      <c r="DF87" s="16">
        <f t="shared" si="13"/>
        <v>10.488888888888889</v>
      </c>
      <c r="DG87" s="16">
        <f t="shared" si="13"/>
        <v>11.610486891385769</v>
      </c>
      <c r="DH87" s="16">
        <f aca="true" t="shared" si="24" ref="DH87:DM107">+(CJ87/CV87)*100</f>
        <v>27.427597955706982</v>
      </c>
      <c r="DI87" s="16">
        <f t="shared" si="24"/>
        <v>35.609756097560975</v>
      </c>
      <c r="DJ87" s="16">
        <f t="shared" si="24"/>
        <v>57.2463768115942</v>
      </c>
      <c r="DK87" s="16">
        <f t="shared" si="23"/>
        <v>9.834930162761168</v>
      </c>
      <c r="DL87" s="16">
        <f t="shared" si="23"/>
        <v>8.966252761483965</v>
      </c>
      <c r="DM87" s="16">
        <f t="shared" si="23"/>
        <v>5.89018302828619</v>
      </c>
      <c r="DN87" s="16">
        <f t="shared" si="23"/>
        <v>12.011508031647088</v>
      </c>
      <c r="DO87" s="16">
        <f t="shared" si="23"/>
        <v>12.012779552715655</v>
      </c>
      <c r="DP87" s="16">
        <f t="shared" si="23"/>
        <v>22.22222222222222</v>
      </c>
    </row>
    <row r="88" spans="1:120" ht="12.75">
      <c r="A88" t="s">
        <v>722</v>
      </c>
      <c r="B88">
        <v>4361</v>
      </c>
      <c r="C88">
        <v>2493</v>
      </c>
      <c r="D88">
        <v>2490</v>
      </c>
      <c r="E88">
        <v>2388</v>
      </c>
      <c r="F88">
        <v>102</v>
      </c>
      <c r="G88" s="15">
        <v>4.1</v>
      </c>
      <c r="H88">
        <v>3</v>
      </c>
      <c r="I88">
        <v>1868</v>
      </c>
      <c r="J88">
        <v>2293</v>
      </c>
      <c r="K88">
        <v>1174</v>
      </c>
      <c r="L88">
        <v>1174</v>
      </c>
      <c r="M88">
        <v>1131</v>
      </c>
      <c r="N88">
        <v>384</v>
      </c>
      <c r="O88">
        <v>253</v>
      </c>
      <c r="P88">
        <v>2376</v>
      </c>
      <c r="Q88">
        <v>1743</v>
      </c>
      <c r="R88">
        <v>312</v>
      </c>
      <c r="S88">
        <v>5</v>
      </c>
      <c r="T88">
        <v>107</v>
      </c>
      <c r="U88">
        <v>14</v>
      </c>
      <c r="V88">
        <v>195</v>
      </c>
      <c r="W88">
        <v>22</v>
      </c>
      <c r="X88">
        <v>2388</v>
      </c>
      <c r="Y88">
        <v>796</v>
      </c>
      <c r="Z88">
        <v>391</v>
      </c>
      <c r="AA88">
        <v>422</v>
      </c>
      <c r="AB88">
        <v>81</v>
      </c>
      <c r="AC88">
        <v>311</v>
      </c>
      <c r="AD88">
        <v>387</v>
      </c>
      <c r="AE88">
        <v>335</v>
      </c>
      <c r="AF88">
        <v>176</v>
      </c>
      <c r="AG88">
        <v>289</v>
      </c>
      <c r="AH88">
        <v>34</v>
      </c>
      <c r="AI88">
        <v>249</v>
      </c>
      <c r="AJ88">
        <v>126</v>
      </c>
      <c r="AK88">
        <v>24</v>
      </c>
      <c r="AL88">
        <v>71</v>
      </c>
      <c r="AM88">
        <v>62</v>
      </c>
      <c r="AN88">
        <v>649</v>
      </c>
      <c r="AO88">
        <v>153</v>
      </c>
      <c r="AP88">
        <v>126</v>
      </c>
      <c r="AQ88">
        <v>94</v>
      </c>
      <c r="AR88">
        <v>1512</v>
      </c>
      <c r="AS88">
        <v>408</v>
      </c>
      <c r="AT88">
        <v>458</v>
      </c>
      <c r="AU88">
        <v>10</v>
      </c>
      <c r="AV88">
        <v>2232</v>
      </c>
      <c r="AW88">
        <v>307</v>
      </c>
      <c r="AX88">
        <v>225</v>
      </c>
      <c r="AY88">
        <v>405</v>
      </c>
      <c r="AZ88">
        <v>431</v>
      </c>
      <c r="BA88">
        <v>352</v>
      </c>
      <c r="BB88">
        <v>361</v>
      </c>
      <c r="BC88">
        <v>77</v>
      </c>
      <c r="BD88">
        <v>54</v>
      </c>
      <c r="BE88">
        <v>8</v>
      </c>
      <c r="BF88">
        <v>12</v>
      </c>
      <c r="BG88">
        <v>29110</v>
      </c>
      <c r="BH88">
        <v>1570</v>
      </c>
      <c r="BI88">
        <v>35237</v>
      </c>
      <c r="BJ88">
        <v>954</v>
      </c>
      <c r="BK88">
        <v>10501</v>
      </c>
      <c r="BL88">
        <v>122</v>
      </c>
      <c r="BM88">
        <v>5331</v>
      </c>
      <c r="BN88">
        <v>105</v>
      </c>
      <c r="BO88">
        <v>3090</v>
      </c>
      <c r="BP88">
        <v>362</v>
      </c>
      <c r="BQ88">
        <v>11544</v>
      </c>
      <c r="BR88">
        <v>1532</v>
      </c>
      <c r="BS88">
        <v>86</v>
      </c>
      <c r="BT88">
        <v>87</v>
      </c>
      <c r="BU88">
        <v>259</v>
      </c>
      <c r="BV88">
        <v>357</v>
      </c>
      <c r="BW88">
        <v>273</v>
      </c>
      <c r="BX88">
        <v>333</v>
      </c>
      <c r="BY88">
        <v>75</v>
      </c>
      <c r="BZ88">
        <v>44</v>
      </c>
      <c r="CA88">
        <v>6</v>
      </c>
      <c r="CB88">
        <v>12</v>
      </c>
      <c r="CC88">
        <v>34472</v>
      </c>
      <c r="CD88">
        <v>15023</v>
      </c>
      <c r="CE88">
        <v>24583</v>
      </c>
      <c r="CF88">
        <v>20606</v>
      </c>
      <c r="CG88">
        <v>144</v>
      </c>
      <c r="CH88">
        <v>96</v>
      </c>
      <c r="CI88">
        <v>58</v>
      </c>
      <c r="CJ88">
        <v>38</v>
      </c>
      <c r="CK88">
        <v>36</v>
      </c>
      <c r="CL88">
        <v>18</v>
      </c>
      <c r="CM88">
        <v>758</v>
      </c>
      <c r="CN88">
        <v>487</v>
      </c>
      <c r="CO88">
        <v>193</v>
      </c>
      <c r="CP88">
        <v>265</v>
      </c>
      <c r="CQ88">
        <v>182</v>
      </c>
      <c r="CR88">
        <v>231</v>
      </c>
      <c r="CS88">
        <v>1532</v>
      </c>
      <c r="CT88">
        <v>649</v>
      </c>
      <c r="CU88">
        <v>228</v>
      </c>
      <c r="CV88">
        <v>134</v>
      </c>
      <c r="CW88">
        <v>111</v>
      </c>
      <c r="CX88">
        <v>37</v>
      </c>
      <c r="CY88">
        <v>5314</v>
      </c>
      <c r="CZ88">
        <v>4009</v>
      </c>
      <c r="DA88">
        <v>1176</v>
      </c>
      <c r="DB88">
        <v>1299</v>
      </c>
      <c r="DC88">
        <v>979</v>
      </c>
      <c r="DD88">
        <v>829</v>
      </c>
      <c r="DE88" s="16">
        <f aca="true" t="shared" si="25" ref="DE88:DG107">+(CG88/CS88)*100</f>
        <v>9.39947780678851</v>
      </c>
      <c r="DF88" s="16">
        <f t="shared" si="25"/>
        <v>14.791987673343607</v>
      </c>
      <c r="DG88" s="16">
        <f t="shared" si="25"/>
        <v>25.438596491228072</v>
      </c>
      <c r="DH88" s="16">
        <f t="shared" si="24"/>
        <v>28.35820895522388</v>
      </c>
      <c r="DI88" s="16">
        <f t="shared" si="24"/>
        <v>32.432432432432435</v>
      </c>
      <c r="DJ88" s="16">
        <f t="shared" si="24"/>
        <v>48.64864864864865</v>
      </c>
      <c r="DK88" s="16">
        <f t="shared" si="23"/>
        <v>14.264207753105005</v>
      </c>
      <c r="DL88" s="16">
        <f t="shared" si="23"/>
        <v>12.147667747567972</v>
      </c>
      <c r="DM88" s="16">
        <f t="shared" si="23"/>
        <v>16.41156462585034</v>
      </c>
      <c r="DN88" s="16">
        <f t="shared" si="23"/>
        <v>20.40030792917629</v>
      </c>
      <c r="DO88" s="16">
        <f t="shared" si="23"/>
        <v>18.590398365679263</v>
      </c>
      <c r="DP88" s="16">
        <f t="shared" si="23"/>
        <v>27.864897466827504</v>
      </c>
    </row>
    <row r="89" spans="1:120" ht="12.75">
      <c r="A89" t="s">
        <v>723</v>
      </c>
      <c r="B89">
        <v>9085</v>
      </c>
      <c r="C89">
        <v>5747</v>
      </c>
      <c r="D89">
        <v>5739</v>
      </c>
      <c r="E89">
        <v>5560</v>
      </c>
      <c r="F89">
        <v>179</v>
      </c>
      <c r="G89" s="15">
        <v>3.1</v>
      </c>
      <c r="H89">
        <v>8</v>
      </c>
      <c r="I89">
        <v>3338</v>
      </c>
      <c r="J89">
        <v>4699</v>
      </c>
      <c r="K89">
        <v>2637</v>
      </c>
      <c r="L89">
        <v>2637</v>
      </c>
      <c r="M89">
        <v>2554</v>
      </c>
      <c r="N89">
        <v>790</v>
      </c>
      <c r="O89">
        <v>649</v>
      </c>
      <c r="P89">
        <v>5466</v>
      </c>
      <c r="Q89">
        <v>4140</v>
      </c>
      <c r="R89">
        <v>536</v>
      </c>
      <c r="S89">
        <v>11</v>
      </c>
      <c r="T89">
        <v>314</v>
      </c>
      <c r="U89">
        <v>19</v>
      </c>
      <c r="V89">
        <v>446</v>
      </c>
      <c r="W89">
        <v>16.8</v>
      </c>
      <c r="X89">
        <v>5560</v>
      </c>
      <c r="Y89">
        <v>1569</v>
      </c>
      <c r="Z89">
        <v>897</v>
      </c>
      <c r="AA89">
        <v>1325</v>
      </c>
      <c r="AB89">
        <v>168</v>
      </c>
      <c r="AC89">
        <v>545</v>
      </c>
      <c r="AD89">
        <v>1056</v>
      </c>
      <c r="AE89">
        <v>684</v>
      </c>
      <c r="AF89">
        <v>320</v>
      </c>
      <c r="AG89">
        <v>782</v>
      </c>
      <c r="AH89">
        <v>222</v>
      </c>
      <c r="AI89">
        <v>634</v>
      </c>
      <c r="AJ89">
        <v>347</v>
      </c>
      <c r="AK89">
        <v>126</v>
      </c>
      <c r="AL89">
        <v>270</v>
      </c>
      <c r="AM89">
        <v>217</v>
      </c>
      <c r="AN89">
        <v>1194</v>
      </c>
      <c r="AO89">
        <v>260</v>
      </c>
      <c r="AP89">
        <v>304</v>
      </c>
      <c r="AQ89">
        <v>200</v>
      </c>
      <c r="AR89">
        <v>3999</v>
      </c>
      <c r="AS89">
        <v>621</v>
      </c>
      <c r="AT89">
        <v>881</v>
      </c>
      <c r="AU89">
        <v>59</v>
      </c>
      <c r="AV89">
        <v>4748</v>
      </c>
      <c r="AW89">
        <v>486</v>
      </c>
      <c r="AX89">
        <v>425</v>
      </c>
      <c r="AY89">
        <v>828</v>
      </c>
      <c r="AZ89">
        <v>794</v>
      </c>
      <c r="BA89">
        <v>958</v>
      </c>
      <c r="BB89">
        <v>780</v>
      </c>
      <c r="BC89">
        <v>303</v>
      </c>
      <c r="BD89">
        <v>110</v>
      </c>
      <c r="BE89">
        <v>29</v>
      </c>
      <c r="BF89">
        <v>35</v>
      </c>
      <c r="BG89">
        <v>32874</v>
      </c>
      <c r="BH89">
        <v>3532</v>
      </c>
      <c r="BI89">
        <v>37900</v>
      </c>
      <c r="BJ89">
        <v>1834</v>
      </c>
      <c r="BK89">
        <v>11071</v>
      </c>
      <c r="BL89">
        <v>164</v>
      </c>
      <c r="BM89">
        <v>6809</v>
      </c>
      <c r="BN89">
        <v>157</v>
      </c>
      <c r="BO89">
        <v>1929</v>
      </c>
      <c r="BP89">
        <v>549</v>
      </c>
      <c r="BQ89">
        <v>11423</v>
      </c>
      <c r="BR89">
        <v>3214</v>
      </c>
      <c r="BS89">
        <v>124</v>
      </c>
      <c r="BT89">
        <v>140</v>
      </c>
      <c r="BU89">
        <v>420</v>
      </c>
      <c r="BV89">
        <v>589</v>
      </c>
      <c r="BW89">
        <v>807</v>
      </c>
      <c r="BX89">
        <v>695</v>
      </c>
      <c r="BY89">
        <v>278</v>
      </c>
      <c r="BZ89">
        <v>106</v>
      </c>
      <c r="CA89">
        <v>23</v>
      </c>
      <c r="CB89">
        <v>32</v>
      </c>
      <c r="CC89">
        <v>40504</v>
      </c>
      <c r="CD89">
        <v>16902</v>
      </c>
      <c r="CE89">
        <v>26183</v>
      </c>
      <c r="CF89">
        <v>19753</v>
      </c>
      <c r="CG89">
        <v>217</v>
      </c>
      <c r="CH89">
        <v>167</v>
      </c>
      <c r="CI89">
        <v>113</v>
      </c>
      <c r="CJ89">
        <v>88</v>
      </c>
      <c r="CK89">
        <v>84</v>
      </c>
      <c r="CL89">
        <v>55</v>
      </c>
      <c r="CM89">
        <v>1114</v>
      </c>
      <c r="CN89">
        <v>716</v>
      </c>
      <c r="CO89">
        <v>194</v>
      </c>
      <c r="CP89">
        <v>384</v>
      </c>
      <c r="CQ89">
        <v>248</v>
      </c>
      <c r="CR89">
        <v>382</v>
      </c>
      <c r="CS89">
        <v>3214</v>
      </c>
      <c r="CT89">
        <v>1385</v>
      </c>
      <c r="CU89">
        <v>551</v>
      </c>
      <c r="CV89">
        <v>314</v>
      </c>
      <c r="CW89">
        <v>196</v>
      </c>
      <c r="CX89">
        <v>110</v>
      </c>
      <c r="CY89">
        <v>11230</v>
      </c>
      <c r="CZ89">
        <v>8473</v>
      </c>
      <c r="DA89">
        <v>2358</v>
      </c>
      <c r="DB89">
        <v>2743</v>
      </c>
      <c r="DC89">
        <v>2093</v>
      </c>
      <c r="DD89">
        <v>1834</v>
      </c>
      <c r="DE89" s="16">
        <f t="shared" si="25"/>
        <v>6.751711263223398</v>
      </c>
      <c r="DF89" s="16">
        <f t="shared" si="25"/>
        <v>12.057761732851986</v>
      </c>
      <c r="DG89" s="16">
        <f t="shared" si="25"/>
        <v>20.508166969147005</v>
      </c>
      <c r="DH89" s="16">
        <f t="shared" si="24"/>
        <v>28.02547770700637</v>
      </c>
      <c r="DI89" s="16">
        <f t="shared" si="24"/>
        <v>42.857142857142854</v>
      </c>
      <c r="DJ89" s="16">
        <f t="shared" si="24"/>
        <v>50</v>
      </c>
      <c r="DK89" s="16">
        <f t="shared" si="23"/>
        <v>9.919857524487979</v>
      </c>
      <c r="DL89" s="16">
        <f t="shared" si="23"/>
        <v>8.450371769149061</v>
      </c>
      <c r="DM89" s="16">
        <f t="shared" si="23"/>
        <v>8.227311280746395</v>
      </c>
      <c r="DN89" s="16">
        <f t="shared" si="23"/>
        <v>13.999270871308786</v>
      </c>
      <c r="DO89" s="16">
        <f t="shared" si="23"/>
        <v>11.849020544672719</v>
      </c>
      <c r="DP89" s="16">
        <f t="shared" si="23"/>
        <v>20.828789531079607</v>
      </c>
    </row>
    <row r="90" spans="1:120" ht="12.75">
      <c r="A90" t="s">
        <v>724</v>
      </c>
      <c r="B90">
        <v>121570</v>
      </c>
      <c r="C90">
        <v>83927</v>
      </c>
      <c r="D90">
        <v>83816</v>
      </c>
      <c r="E90">
        <v>79475</v>
      </c>
      <c r="F90">
        <v>4341</v>
      </c>
      <c r="G90" s="15">
        <v>5.2</v>
      </c>
      <c r="H90">
        <v>111</v>
      </c>
      <c r="I90">
        <v>37643</v>
      </c>
      <c r="J90">
        <v>62846</v>
      </c>
      <c r="K90">
        <v>39975</v>
      </c>
      <c r="L90">
        <v>39951</v>
      </c>
      <c r="M90">
        <v>38054</v>
      </c>
      <c r="N90">
        <v>12700</v>
      </c>
      <c r="O90">
        <v>8797</v>
      </c>
      <c r="P90">
        <v>78460</v>
      </c>
      <c r="Q90">
        <v>66538</v>
      </c>
      <c r="R90">
        <v>6821</v>
      </c>
      <c r="S90">
        <v>587</v>
      </c>
      <c r="T90">
        <v>1471</v>
      </c>
      <c r="U90">
        <v>592</v>
      </c>
      <c r="V90">
        <v>2451</v>
      </c>
      <c r="W90">
        <v>18.4</v>
      </c>
      <c r="X90">
        <v>79475</v>
      </c>
      <c r="Y90">
        <v>25167</v>
      </c>
      <c r="Z90">
        <v>12270</v>
      </c>
      <c r="AA90">
        <v>22004</v>
      </c>
      <c r="AB90">
        <v>200</v>
      </c>
      <c r="AC90">
        <v>6435</v>
      </c>
      <c r="AD90">
        <v>13399</v>
      </c>
      <c r="AE90">
        <v>726</v>
      </c>
      <c r="AF90">
        <v>4848</v>
      </c>
      <c r="AG90">
        <v>13529</v>
      </c>
      <c r="AH90">
        <v>3460</v>
      </c>
      <c r="AI90">
        <v>10481</v>
      </c>
      <c r="AJ90">
        <v>4380</v>
      </c>
      <c r="AK90">
        <v>1794</v>
      </c>
      <c r="AL90">
        <v>4645</v>
      </c>
      <c r="AM90">
        <v>5563</v>
      </c>
      <c r="AN90">
        <v>15945</v>
      </c>
      <c r="AO90">
        <v>7252</v>
      </c>
      <c r="AP90">
        <v>3457</v>
      </c>
      <c r="AQ90">
        <v>3395</v>
      </c>
      <c r="AR90">
        <v>65669</v>
      </c>
      <c r="AS90">
        <v>9151</v>
      </c>
      <c r="AT90">
        <v>4506</v>
      </c>
      <c r="AU90">
        <v>149</v>
      </c>
      <c r="AV90">
        <v>62367</v>
      </c>
      <c r="AW90">
        <v>5141</v>
      </c>
      <c r="AX90">
        <v>3765</v>
      </c>
      <c r="AY90">
        <v>8354</v>
      </c>
      <c r="AZ90">
        <v>8177</v>
      </c>
      <c r="BA90">
        <v>10527</v>
      </c>
      <c r="BB90">
        <v>13594</v>
      </c>
      <c r="BC90">
        <v>6874</v>
      </c>
      <c r="BD90">
        <v>4096</v>
      </c>
      <c r="BE90">
        <v>934</v>
      </c>
      <c r="BF90">
        <v>905</v>
      </c>
      <c r="BG90">
        <v>42701</v>
      </c>
      <c r="BH90">
        <v>51306</v>
      </c>
      <c r="BI90">
        <v>51956</v>
      </c>
      <c r="BJ90">
        <v>14584</v>
      </c>
      <c r="BK90">
        <v>11703</v>
      </c>
      <c r="BL90">
        <v>2285</v>
      </c>
      <c r="BM90">
        <v>6370</v>
      </c>
      <c r="BN90">
        <v>2258</v>
      </c>
      <c r="BO90">
        <v>2851</v>
      </c>
      <c r="BP90">
        <v>11014</v>
      </c>
      <c r="BQ90">
        <v>17405</v>
      </c>
      <c r="BR90">
        <v>42117</v>
      </c>
      <c r="BS90">
        <v>2005</v>
      </c>
      <c r="BT90">
        <v>1569</v>
      </c>
      <c r="BU90">
        <v>4022</v>
      </c>
      <c r="BV90">
        <v>4960</v>
      </c>
      <c r="BW90">
        <v>7212</v>
      </c>
      <c r="BX90">
        <v>10985</v>
      </c>
      <c r="BY90">
        <v>5981</v>
      </c>
      <c r="BZ90">
        <v>3725</v>
      </c>
      <c r="CA90">
        <v>835</v>
      </c>
      <c r="CB90">
        <v>823</v>
      </c>
      <c r="CC90">
        <v>52045</v>
      </c>
      <c r="CD90">
        <v>21310</v>
      </c>
      <c r="CE90">
        <v>38985</v>
      </c>
      <c r="CF90">
        <v>25456</v>
      </c>
      <c r="CG90">
        <v>3222</v>
      </c>
      <c r="CH90">
        <v>2680</v>
      </c>
      <c r="CI90">
        <v>1609</v>
      </c>
      <c r="CJ90">
        <v>1922</v>
      </c>
      <c r="CK90">
        <v>1798</v>
      </c>
      <c r="CL90">
        <v>1055</v>
      </c>
      <c r="CM90">
        <v>16329</v>
      </c>
      <c r="CN90">
        <v>10546</v>
      </c>
      <c r="CO90">
        <v>1040</v>
      </c>
      <c r="CP90">
        <v>5615</v>
      </c>
      <c r="CQ90">
        <v>3553</v>
      </c>
      <c r="CR90">
        <v>5822</v>
      </c>
      <c r="CS90">
        <v>42117</v>
      </c>
      <c r="CT90">
        <v>22112</v>
      </c>
      <c r="CU90">
        <v>8669</v>
      </c>
      <c r="CV90">
        <v>6450</v>
      </c>
      <c r="CW90">
        <v>4875</v>
      </c>
      <c r="CX90">
        <v>1889</v>
      </c>
      <c r="CY90">
        <v>155520</v>
      </c>
      <c r="CZ90">
        <v>114472</v>
      </c>
      <c r="DA90">
        <v>17825</v>
      </c>
      <c r="DB90">
        <v>40860</v>
      </c>
      <c r="DC90">
        <v>29903</v>
      </c>
      <c r="DD90">
        <v>27727</v>
      </c>
      <c r="DE90" s="16">
        <f t="shared" si="25"/>
        <v>7.650117529738585</v>
      </c>
      <c r="DF90" s="16">
        <f t="shared" si="25"/>
        <v>12.120115774240231</v>
      </c>
      <c r="DG90" s="16">
        <f t="shared" si="25"/>
        <v>18.560387587957088</v>
      </c>
      <c r="DH90" s="16">
        <f t="shared" si="24"/>
        <v>29.7984496124031</v>
      </c>
      <c r="DI90" s="16">
        <f t="shared" si="24"/>
        <v>36.88205128205128</v>
      </c>
      <c r="DJ90" s="16">
        <f t="shared" si="24"/>
        <v>55.849655902593966</v>
      </c>
      <c r="DK90" s="16">
        <f t="shared" si="23"/>
        <v>10.499614197530864</v>
      </c>
      <c r="DL90" s="16">
        <f t="shared" si="23"/>
        <v>9.21273324481096</v>
      </c>
      <c r="DM90" s="16">
        <f t="shared" si="23"/>
        <v>5.834502103786816</v>
      </c>
      <c r="DN90" s="16">
        <f t="shared" si="23"/>
        <v>13.742046010768478</v>
      </c>
      <c r="DO90" s="16">
        <f t="shared" si="23"/>
        <v>11.881750994883458</v>
      </c>
      <c r="DP90" s="16">
        <f t="shared" si="23"/>
        <v>20.99758358278934</v>
      </c>
    </row>
    <row r="91" spans="1:120" ht="12.75">
      <c r="A91" t="s">
        <v>725</v>
      </c>
      <c r="B91">
        <v>10173</v>
      </c>
      <c r="C91">
        <v>6771</v>
      </c>
      <c r="D91">
        <v>6771</v>
      </c>
      <c r="E91">
        <v>6594</v>
      </c>
      <c r="F91">
        <v>177</v>
      </c>
      <c r="G91" s="15">
        <v>2.6</v>
      </c>
      <c r="H91">
        <v>0</v>
      </c>
      <c r="I91">
        <v>3402</v>
      </c>
      <c r="J91">
        <v>5233</v>
      </c>
      <c r="K91">
        <v>3093</v>
      </c>
      <c r="L91">
        <v>3093</v>
      </c>
      <c r="M91">
        <v>3029</v>
      </c>
      <c r="N91">
        <v>916</v>
      </c>
      <c r="O91">
        <v>751</v>
      </c>
      <c r="P91">
        <v>6534</v>
      </c>
      <c r="Q91">
        <v>4900</v>
      </c>
      <c r="R91">
        <v>689</v>
      </c>
      <c r="S91">
        <v>9</v>
      </c>
      <c r="T91">
        <v>346</v>
      </c>
      <c r="U91">
        <v>36</v>
      </c>
      <c r="V91">
        <v>554</v>
      </c>
      <c r="W91">
        <v>18.3</v>
      </c>
      <c r="X91">
        <v>6594</v>
      </c>
      <c r="Y91">
        <v>1909</v>
      </c>
      <c r="Z91">
        <v>958</v>
      </c>
      <c r="AA91">
        <v>1786</v>
      </c>
      <c r="AB91">
        <v>153</v>
      </c>
      <c r="AC91">
        <v>689</v>
      </c>
      <c r="AD91">
        <v>1099</v>
      </c>
      <c r="AE91">
        <v>684</v>
      </c>
      <c r="AF91">
        <v>485</v>
      </c>
      <c r="AG91">
        <v>594</v>
      </c>
      <c r="AH91">
        <v>480</v>
      </c>
      <c r="AI91">
        <v>1010</v>
      </c>
      <c r="AJ91">
        <v>456</v>
      </c>
      <c r="AK91">
        <v>116</v>
      </c>
      <c r="AL91">
        <v>370</v>
      </c>
      <c r="AM91">
        <v>290</v>
      </c>
      <c r="AN91">
        <v>1387</v>
      </c>
      <c r="AO91">
        <v>258</v>
      </c>
      <c r="AP91">
        <v>297</v>
      </c>
      <c r="AQ91">
        <v>167</v>
      </c>
      <c r="AR91">
        <v>4830</v>
      </c>
      <c r="AS91">
        <v>787</v>
      </c>
      <c r="AT91">
        <v>940</v>
      </c>
      <c r="AU91">
        <v>37</v>
      </c>
      <c r="AV91">
        <v>5202</v>
      </c>
      <c r="AW91">
        <v>452</v>
      </c>
      <c r="AX91">
        <v>287</v>
      </c>
      <c r="AY91">
        <v>808</v>
      </c>
      <c r="AZ91">
        <v>844</v>
      </c>
      <c r="BA91">
        <v>1049</v>
      </c>
      <c r="BB91">
        <v>1159</v>
      </c>
      <c r="BC91">
        <v>357</v>
      </c>
      <c r="BD91">
        <v>184</v>
      </c>
      <c r="BE91">
        <v>52</v>
      </c>
      <c r="BF91">
        <v>10</v>
      </c>
      <c r="BG91">
        <v>37442</v>
      </c>
      <c r="BH91">
        <v>4039</v>
      </c>
      <c r="BI91">
        <v>41252</v>
      </c>
      <c r="BJ91">
        <v>1828</v>
      </c>
      <c r="BK91">
        <v>11497</v>
      </c>
      <c r="BL91">
        <v>131</v>
      </c>
      <c r="BM91">
        <v>6336</v>
      </c>
      <c r="BN91">
        <v>95</v>
      </c>
      <c r="BO91">
        <v>2705</v>
      </c>
      <c r="BP91">
        <v>537</v>
      </c>
      <c r="BQ91">
        <v>10147</v>
      </c>
      <c r="BR91">
        <v>3741</v>
      </c>
      <c r="BS91">
        <v>119</v>
      </c>
      <c r="BT91">
        <v>120</v>
      </c>
      <c r="BU91">
        <v>506</v>
      </c>
      <c r="BV91">
        <v>578</v>
      </c>
      <c r="BW91">
        <v>805</v>
      </c>
      <c r="BX91">
        <v>1079</v>
      </c>
      <c r="BY91">
        <v>326</v>
      </c>
      <c r="BZ91">
        <v>146</v>
      </c>
      <c r="CA91">
        <v>52</v>
      </c>
      <c r="CB91">
        <v>10</v>
      </c>
      <c r="CC91">
        <v>44681</v>
      </c>
      <c r="CD91">
        <v>16969</v>
      </c>
      <c r="CE91">
        <v>29402</v>
      </c>
      <c r="CF91">
        <v>20296</v>
      </c>
      <c r="CG91">
        <v>160</v>
      </c>
      <c r="CH91">
        <v>105</v>
      </c>
      <c r="CI91">
        <v>37</v>
      </c>
      <c r="CJ91">
        <v>72</v>
      </c>
      <c r="CK91">
        <v>64</v>
      </c>
      <c r="CL91">
        <v>16</v>
      </c>
      <c r="CM91">
        <v>773</v>
      </c>
      <c r="CN91">
        <v>554</v>
      </c>
      <c r="CO91">
        <v>185</v>
      </c>
      <c r="CP91">
        <v>206</v>
      </c>
      <c r="CQ91">
        <v>152</v>
      </c>
      <c r="CR91">
        <v>313</v>
      </c>
      <c r="CS91">
        <v>3741</v>
      </c>
      <c r="CT91">
        <v>1729</v>
      </c>
      <c r="CU91">
        <v>623</v>
      </c>
      <c r="CV91">
        <v>308</v>
      </c>
      <c r="CW91">
        <v>213</v>
      </c>
      <c r="CX91">
        <v>74</v>
      </c>
      <c r="CY91">
        <v>12852</v>
      </c>
      <c r="CZ91">
        <v>9421</v>
      </c>
      <c r="DA91">
        <v>2434</v>
      </c>
      <c r="DB91">
        <v>3418</v>
      </c>
      <c r="DC91">
        <v>2655</v>
      </c>
      <c r="DD91">
        <v>1739</v>
      </c>
      <c r="DE91" s="16">
        <f t="shared" si="25"/>
        <v>4.276931301790965</v>
      </c>
      <c r="DF91" s="16">
        <f t="shared" si="25"/>
        <v>6.0728744939271255</v>
      </c>
      <c r="DG91" s="16">
        <f t="shared" si="25"/>
        <v>5.9390048154093105</v>
      </c>
      <c r="DH91" s="16">
        <f t="shared" si="24"/>
        <v>23.376623376623375</v>
      </c>
      <c r="DI91" s="16">
        <f t="shared" si="24"/>
        <v>30.046948356807512</v>
      </c>
      <c r="DJ91" s="16">
        <f t="shared" si="24"/>
        <v>21.62162162162162</v>
      </c>
      <c r="DK91" s="16">
        <f t="shared" si="23"/>
        <v>6.014628073451603</v>
      </c>
      <c r="DL91" s="16">
        <f t="shared" si="23"/>
        <v>5.880479779216643</v>
      </c>
      <c r="DM91" s="16">
        <f t="shared" si="23"/>
        <v>7.600657354149548</v>
      </c>
      <c r="DN91" s="16">
        <f t="shared" si="23"/>
        <v>6.026916325336454</v>
      </c>
      <c r="DO91" s="16">
        <f t="shared" si="23"/>
        <v>5.725047080979284</v>
      </c>
      <c r="DP91" s="16">
        <f t="shared" si="23"/>
        <v>17.99884991374353</v>
      </c>
    </row>
    <row r="92" spans="1:120" ht="12.75">
      <c r="A92" t="s">
        <v>726</v>
      </c>
      <c r="B92">
        <v>24040</v>
      </c>
      <c r="C92">
        <v>17146</v>
      </c>
      <c r="D92">
        <v>17140</v>
      </c>
      <c r="E92">
        <v>16827</v>
      </c>
      <c r="F92">
        <v>313</v>
      </c>
      <c r="G92" s="15">
        <v>1.8</v>
      </c>
      <c r="H92">
        <v>6</v>
      </c>
      <c r="I92">
        <v>6894</v>
      </c>
      <c r="J92">
        <v>12340</v>
      </c>
      <c r="K92">
        <v>8072</v>
      </c>
      <c r="L92">
        <v>8072</v>
      </c>
      <c r="M92">
        <v>7960</v>
      </c>
      <c r="N92">
        <v>2450</v>
      </c>
      <c r="O92">
        <v>1839</v>
      </c>
      <c r="P92">
        <v>16646</v>
      </c>
      <c r="Q92">
        <v>12194</v>
      </c>
      <c r="R92">
        <v>1290</v>
      </c>
      <c r="S92">
        <v>40</v>
      </c>
      <c r="T92">
        <v>1737</v>
      </c>
      <c r="U92">
        <v>175</v>
      </c>
      <c r="V92">
        <v>1210</v>
      </c>
      <c r="W92">
        <v>13</v>
      </c>
      <c r="X92">
        <v>16827</v>
      </c>
      <c r="Y92">
        <v>5215</v>
      </c>
      <c r="Z92">
        <v>2785</v>
      </c>
      <c r="AA92">
        <v>3685</v>
      </c>
      <c r="AB92">
        <v>601</v>
      </c>
      <c r="AC92">
        <v>1447</v>
      </c>
      <c r="AD92">
        <v>3094</v>
      </c>
      <c r="AE92">
        <v>1630</v>
      </c>
      <c r="AF92">
        <v>939</v>
      </c>
      <c r="AG92">
        <v>3198</v>
      </c>
      <c r="AH92">
        <v>703</v>
      </c>
      <c r="AI92">
        <v>1829</v>
      </c>
      <c r="AJ92">
        <v>628</v>
      </c>
      <c r="AK92">
        <v>246</v>
      </c>
      <c r="AL92">
        <v>637</v>
      </c>
      <c r="AM92">
        <v>656</v>
      </c>
      <c r="AN92">
        <v>4397</v>
      </c>
      <c r="AO92">
        <v>909</v>
      </c>
      <c r="AP92">
        <v>822</v>
      </c>
      <c r="AQ92">
        <v>233</v>
      </c>
      <c r="AR92">
        <v>13335</v>
      </c>
      <c r="AS92">
        <v>1579</v>
      </c>
      <c r="AT92">
        <v>1756</v>
      </c>
      <c r="AU92">
        <v>157</v>
      </c>
      <c r="AV92">
        <v>10682</v>
      </c>
      <c r="AW92">
        <v>713</v>
      </c>
      <c r="AX92">
        <v>773</v>
      </c>
      <c r="AY92">
        <v>1346</v>
      </c>
      <c r="AZ92">
        <v>1585</v>
      </c>
      <c r="BA92">
        <v>2516</v>
      </c>
      <c r="BB92">
        <v>2415</v>
      </c>
      <c r="BC92">
        <v>762</v>
      </c>
      <c r="BD92">
        <v>396</v>
      </c>
      <c r="BE92">
        <v>70</v>
      </c>
      <c r="BF92">
        <v>106</v>
      </c>
      <c r="BG92">
        <v>40536</v>
      </c>
      <c r="BH92">
        <v>8779</v>
      </c>
      <c r="BI92">
        <v>44738</v>
      </c>
      <c r="BJ92">
        <v>3147</v>
      </c>
      <c r="BK92">
        <v>11461</v>
      </c>
      <c r="BL92">
        <v>289</v>
      </c>
      <c r="BM92">
        <v>7011</v>
      </c>
      <c r="BN92">
        <v>217</v>
      </c>
      <c r="BO92">
        <v>1211</v>
      </c>
      <c r="BP92">
        <v>916</v>
      </c>
      <c r="BQ92">
        <v>11281</v>
      </c>
      <c r="BR92">
        <v>8087</v>
      </c>
      <c r="BS92">
        <v>239</v>
      </c>
      <c r="BT92">
        <v>295</v>
      </c>
      <c r="BU92">
        <v>715</v>
      </c>
      <c r="BV92">
        <v>1119</v>
      </c>
      <c r="BW92">
        <v>2217</v>
      </c>
      <c r="BX92">
        <v>2257</v>
      </c>
      <c r="BY92">
        <v>720</v>
      </c>
      <c r="BZ92">
        <v>365</v>
      </c>
      <c r="CA92">
        <v>54</v>
      </c>
      <c r="CB92">
        <v>106</v>
      </c>
      <c r="CC92">
        <v>45846</v>
      </c>
      <c r="CD92">
        <v>16532</v>
      </c>
      <c r="CE92">
        <v>31548</v>
      </c>
      <c r="CF92">
        <v>19963</v>
      </c>
      <c r="CG92">
        <v>375</v>
      </c>
      <c r="CH92">
        <v>276</v>
      </c>
      <c r="CI92">
        <v>158</v>
      </c>
      <c r="CJ92">
        <v>83</v>
      </c>
      <c r="CK92">
        <v>83</v>
      </c>
      <c r="CL92">
        <v>59</v>
      </c>
      <c r="CM92">
        <v>1865</v>
      </c>
      <c r="CN92">
        <v>1155</v>
      </c>
      <c r="CO92">
        <v>292</v>
      </c>
      <c r="CP92">
        <v>675</v>
      </c>
      <c r="CQ92">
        <v>487</v>
      </c>
      <c r="CR92">
        <v>526</v>
      </c>
      <c r="CS92">
        <v>8087</v>
      </c>
      <c r="CT92">
        <v>4045</v>
      </c>
      <c r="CU92">
        <v>1598</v>
      </c>
      <c r="CV92">
        <v>438</v>
      </c>
      <c r="CW92">
        <v>302</v>
      </c>
      <c r="CX92">
        <v>98</v>
      </c>
      <c r="CY92">
        <v>28966</v>
      </c>
      <c r="CZ92">
        <v>20432</v>
      </c>
      <c r="DA92">
        <v>4323</v>
      </c>
      <c r="DB92">
        <v>8499</v>
      </c>
      <c r="DC92">
        <v>6459</v>
      </c>
      <c r="DD92">
        <v>3084</v>
      </c>
      <c r="DE92" s="16">
        <f t="shared" si="25"/>
        <v>4.637071843699765</v>
      </c>
      <c r="DF92" s="16">
        <f t="shared" si="25"/>
        <v>6.823238566131026</v>
      </c>
      <c r="DG92" s="16">
        <f t="shared" si="25"/>
        <v>9.887359198998748</v>
      </c>
      <c r="DH92" s="16">
        <f t="shared" si="24"/>
        <v>18.949771689497716</v>
      </c>
      <c r="DI92" s="16">
        <f t="shared" si="24"/>
        <v>27.483443708609272</v>
      </c>
      <c r="DJ92" s="16">
        <f t="shared" si="24"/>
        <v>60.204081632653065</v>
      </c>
      <c r="DK92" s="16">
        <f t="shared" si="23"/>
        <v>6.438583166471035</v>
      </c>
      <c r="DL92" s="16">
        <f t="shared" si="23"/>
        <v>5.652897415818324</v>
      </c>
      <c r="DM92" s="16">
        <f t="shared" si="23"/>
        <v>6.754568586629656</v>
      </c>
      <c r="DN92" s="16">
        <f t="shared" si="23"/>
        <v>7.942110836569008</v>
      </c>
      <c r="DO92" s="16">
        <f t="shared" si="23"/>
        <v>7.53986685245394</v>
      </c>
      <c r="DP92" s="16">
        <f t="shared" si="23"/>
        <v>17.055771725032425</v>
      </c>
    </row>
    <row r="93" spans="1:120" ht="12.75">
      <c r="A93" t="s">
        <v>727</v>
      </c>
      <c r="B93">
        <v>66647</v>
      </c>
      <c r="C93">
        <v>46694</v>
      </c>
      <c r="D93">
        <v>46581</v>
      </c>
      <c r="E93">
        <v>44535</v>
      </c>
      <c r="F93">
        <v>2046</v>
      </c>
      <c r="G93" s="15">
        <v>4.4</v>
      </c>
      <c r="H93">
        <v>113</v>
      </c>
      <c r="I93">
        <v>19953</v>
      </c>
      <c r="J93">
        <v>32566</v>
      </c>
      <c r="K93">
        <v>21529</v>
      </c>
      <c r="L93">
        <v>21506</v>
      </c>
      <c r="M93">
        <v>20708</v>
      </c>
      <c r="N93">
        <v>4920</v>
      </c>
      <c r="O93">
        <v>3485</v>
      </c>
      <c r="P93">
        <v>43861</v>
      </c>
      <c r="Q93">
        <v>31267</v>
      </c>
      <c r="R93">
        <v>4103</v>
      </c>
      <c r="S93">
        <v>1777</v>
      </c>
      <c r="T93">
        <v>4223</v>
      </c>
      <c r="U93">
        <v>941</v>
      </c>
      <c r="V93">
        <v>1550</v>
      </c>
      <c r="W93">
        <v>16.9</v>
      </c>
      <c r="X93">
        <v>44535</v>
      </c>
      <c r="Y93">
        <v>19167</v>
      </c>
      <c r="Z93">
        <v>6728</v>
      </c>
      <c r="AA93">
        <v>11244</v>
      </c>
      <c r="AB93">
        <v>424</v>
      </c>
      <c r="AC93">
        <v>2905</v>
      </c>
      <c r="AD93">
        <v>4067</v>
      </c>
      <c r="AE93">
        <v>941</v>
      </c>
      <c r="AF93">
        <v>2369</v>
      </c>
      <c r="AG93">
        <v>3715</v>
      </c>
      <c r="AH93">
        <v>956</v>
      </c>
      <c r="AI93">
        <v>5088</v>
      </c>
      <c r="AJ93">
        <v>1259</v>
      </c>
      <c r="AK93">
        <v>1384</v>
      </c>
      <c r="AL93">
        <v>2017</v>
      </c>
      <c r="AM93">
        <v>3853</v>
      </c>
      <c r="AN93">
        <v>15136</v>
      </c>
      <c r="AO93">
        <v>3734</v>
      </c>
      <c r="AP93">
        <v>1767</v>
      </c>
      <c r="AQ93">
        <v>2316</v>
      </c>
      <c r="AR93">
        <v>27443</v>
      </c>
      <c r="AS93">
        <v>14664</v>
      </c>
      <c r="AT93">
        <v>2300</v>
      </c>
      <c r="AU93">
        <v>128</v>
      </c>
      <c r="AV93">
        <v>29386</v>
      </c>
      <c r="AW93">
        <v>2714</v>
      </c>
      <c r="AX93">
        <v>2038</v>
      </c>
      <c r="AY93">
        <v>4208</v>
      </c>
      <c r="AZ93">
        <v>3720</v>
      </c>
      <c r="BA93">
        <v>5029</v>
      </c>
      <c r="BB93">
        <v>5816</v>
      </c>
      <c r="BC93">
        <v>3064</v>
      </c>
      <c r="BD93">
        <v>1891</v>
      </c>
      <c r="BE93">
        <v>432</v>
      </c>
      <c r="BF93">
        <v>474</v>
      </c>
      <c r="BG93">
        <v>40442</v>
      </c>
      <c r="BH93">
        <v>25395</v>
      </c>
      <c r="BI93">
        <v>47784</v>
      </c>
      <c r="BJ93">
        <v>5640</v>
      </c>
      <c r="BK93">
        <v>12120</v>
      </c>
      <c r="BL93">
        <v>534</v>
      </c>
      <c r="BM93">
        <v>6123</v>
      </c>
      <c r="BN93">
        <v>443</v>
      </c>
      <c r="BO93">
        <v>3300</v>
      </c>
      <c r="BP93">
        <v>3702</v>
      </c>
      <c r="BQ93">
        <v>22886</v>
      </c>
      <c r="BR93">
        <v>17064</v>
      </c>
      <c r="BS93">
        <v>647</v>
      </c>
      <c r="BT93">
        <v>490</v>
      </c>
      <c r="BU93">
        <v>1484</v>
      </c>
      <c r="BV93">
        <v>1755</v>
      </c>
      <c r="BW93">
        <v>3024</v>
      </c>
      <c r="BX93">
        <v>4539</v>
      </c>
      <c r="BY93">
        <v>2654</v>
      </c>
      <c r="BZ93">
        <v>1668</v>
      </c>
      <c r="CA93">
        <v>395</v>
      </c>
      <c r="CB93">
        <v>408</v>
      </c>
      <c r="CC93">
        <v>55472</v>
      </c>
      <c r="CD93">
        <v>19949</v>
      </c>
      <c r="CE93">
        <v>36756</v>
      </c>
      <c r="CF93">
        <v>26941</v>
      </c>
      <c r="CG93">
        <v>933</v>
      </c>
      <c r="CH93">
        <v>599</v>
      </c>
      <c r="CI93">
        <v>372</v>
      </c>
      <c r="CJ93">
        <v>414</v>
      </c>
      <c r="CK93">
        <v>315</v>
      </c>
      <c r="CL93">
        <v>206</v>
      </c>
      <c r="CM93">
        <v>9921</v>
      </c>
      <c r="CN93">
        <v>8775</v>
      </c>
      <c r="CO93">
        <v>310</v>
      </c>
      <c r="CP93">
        <v>1010</v>
      </c>
      <c r="CQ93">
        <v>532</v>
      </c>
      <c r="CR93">
        <v>7348</v>
      </c>
      <c r="CS93">
        <v>17064</v>
      </c>
      <c r="CT93">
        <v>8294</v>
      </c>
      <c r="CU93">
        <v>3305</v>
      </c>
      <c r="CV93">
        <v>1734</v>
      </c>
      <c r="CW93">
        <v>1187</v>
      </c>
      <c r="CX93">
        <v>397</v>
      </c>
      <c r="CY93">
        <v>70554</v>
      </c>
      <c r="CZ93">
        <v>55500</v>
      </c>
      <c r="DA93">
        <v>7233</v>
      </c>
      <c r="DB93">
        <v>14895</v>
      </c>
      <c r="DC93">
        <v>10771</v>
      </c>
      <c r="DD93">
        <v>20511</v>
      </c>
      <c r="DE93" s="16">
        <f t="shared" si="25"/>
        <v>5.467651195499297</v>
      </c>
      <c r="DF93" s="16">
        <f t="shared" si="25"/>
        <v>7.2220882565710145</v>
      </c>
      <c r="DG93" s="16">
        <f t="shared" si="25"/>
        <v>11.255673222390318</v>
      </c>
      <c r="DH93" s="16">
        <f t="shared" si="24"/>
        <v>23.875432525951556</v>
      </c>
      <c r="DI93" s="16">
        <f t="shared" si="24"/>
        <v>26.537489469250207</v>
      </c>
      <c r="DJ93" s="16">
        <f t="shared" si="24"/>
        <v>51.88916876574308</v>
      </c>
      <c r="DK93" s="16">
        <f t="shared" si="23"/>
        <v>14.06156986138277</v>
      </c>
      <c r="DL93" s="16">
        <f t="shared" si="23"/>
        <v>15.81081081081081</v>
      </c>
      <c r="DM93" s="16">
        <f t="shared" si="23"/>
        <v>4.285911793170192</v>
      </c>
      <c r="DN93" s="16">
        <f t="shared" si="23"/>
        <v>6.7807989258140315</v>
      </c>
      <c r="DO93" s="16">
        <f t="shared" si="23"/>
        <v>4.93918856187912</v>
      </c>
      <c r="DP93" s="16">
        <f t="shared" si="23"/>
        <v>35.82467944030033</v>
      </c>
    </row>
    <row r="94" spans="1:120" ht="12.75">
      <c r="A94" t="s">
        <v>728</v>
      </c>
      <c r="B94">
        <v>13868</v>
      </c>
      <c r="C94">
        <v>8850</v>
      </c>
      <c r="D94">
        <v>8850</v>
      </c>
      <c r="E94">
        <v>8500</v>
      </c>
      <c r="F94">
        <v>350</v>
      </c>
      <c r="G94" s="15">
        <v>4</v>
      </c>
      <c r="H94">
        <v>0</v>
      </c>
      <c r="I94">
        <v>5018</v>
      </c>
      <c r="J94">
        <v>7189</v>
      </c>
      <c r="K94">
        <v>4069</v>
      </c>
      <c r="L94">
        <v>4069</v>
      </c>
      <c r="M94">
        <v>3943</v>
      </c>
      <c r="N94">
        <v>1374</v>
      </c>
      <c r="O94">
        <v>933</v>
      </c>
      <c r="P94">
        <v>8390</v>
      </c>
      <c r="Q94">
        <v>6455</v>
      </c>
      <c r="R94">
        <v>959</v>
      </c>
      <c r="S94">
        <v>3</v>
      </c>
      <c r="T94">
        <v>327</v>
      </c>
      <c r="U94">
        <v>75</v>
      </c>
      <c r="V94">
        <v>571</v>
      </c>
      <c r="W94">
        <v>20.7</v>
      </c>
      <c r="X94">
        <v>8500</v>
      </c>
      <c r="Y94">
        <v>2207</v>
      </c>
      <c r="Z94">
        <v>1544</v>
      </c>
      <c r="AA94">
        <v>1984</v>
      </c>
      <c r="AB94">
        <v>147</v>
      </c>
      <c r="AC94">
        <v>875</v>
      </c>
      <c r="AD94">
        <v>1743</v>
      </c>
      <c r="AE94">
        <v>776</v>
      </c>
      <c r="AF94">
        <v>570</v>
      </c>
      <c r="AG94">
        <v>1393</v>
      </c>
      <c r="AH94">
        <v>263</v>
      </c>
      <c r="AI94">
        <v>844</v>
      </c>
      <c r="AJ94">
        <v>434</v>
      </c>
      <c r="AK94">
        <v>119</v>
      </c>
      <c r="AL94">
        <v>367</v>
      </c>
      <c r="AM94">
        <v>270</v>
      </c>
      <c r="AN94">
        <v>1722</v>
      </c>
      <c r="AO94">
        <v>1072</v>
      </c>
      <c r="AP94">
        <v>358</v>
      </c>
      <c r="AQ94">
        <v>312</v>
      </c>
      <c r="AR94">
        <v>6034</v>
      </c>
      <c r="AS94">
        <v>1266</v>
      </c>
      <c r="AT94">
        <v>1123</v>
      </c>
      <c r="AU94">
        <v>77</v>
      </c>
      <c r="AV94">
        <v>7020</v>
      </c>
      <c r="AW94">
        <v>553</v>
      </c>
      <c r="AX94">
        <v>524</v>
      </c>
      <c r="AY94">
        <v>1038</v>
      </c>
      <c r="AZ94">
        <v>1127</v>
      </c>
      <c r="BA94">
        <v>1511</v>
      </c>
      <c r="BB94">
        <v>1483</v>
      </c>
      <c r="BC94">
        <v>482</v>
      </c>
      <c r="BD94">
        <v>246</v>
      </c>
      <c r="BE94">
        <v>40</v>
      </c>
      <c r="BF94">
        <v>16</v>
      </c>
      <c r="BG94">
        <v>37419</v>
      </c>
      <c r="BH94">
        <v>5419</v>
      </c>
      <c r="BI94">
        <v>41691</v>
      </c>
      <c r="BJ94">
        <v>2366</v>
      </c>
      <c r="BK94">
        <v>11217</v>
      </c>
      <c r="BL94">
        <v>229</v>
      </c>
      <c r="BM94">
        <v>6584</v>
      </c>
      <c r="BN94">
        <v>198</v>
      </c>
      <c r="BO94">
        <v>1518</v>
      </c>
      <c r="BP94">
        <v>903</v>
      </c>
      <c r="BQ94">
        <v>13379</v>
      </c>
      <c r="BR94">
        <v>4997</v>
      </c>
      <c r="BS94">
        <v>218</v>
      </c>
      <c r="BT94">
        <v>226</v>
      </c>
      <c r="BU94">
        <v>607</v>
      </c>
      <c r="BV94">
        <v>763</v>
      </c>
      <c r="BW94">
        <v>1181</v>
      </c>
      <c r="BX94">
        <v>1307</v>
      </c>
      <c r="BY94">
        <v>441</v>
      </c>
      <c r="BZ94">
        <v>219</v>
      </c>
      <c r="CA94">
        <v>35</v>
      </c>
      <c r="CB94">
        <v>0</v>
      </c>
      <c r="CC94">
        <v>43646</v>
      </c>
      <c r="CD94">
        <v>17097</v>
      </c>
      <c r="CE94">
        <v>30723</v>
      </c>
      <c r="CF94">
        <v>22597</v>
      </c>
      <c r="CG94">
        <v>379</v>
      </c>
      <c r="CH94">
        <v>281</v>
      </c>
      <c r="CI94">
        <v>171</v>
      </c>
      <c r="CJ94">
        <v>129</v>
      </c>
      <c r="CK94">
        <v>110</v>
      </c>
      <c r="CL94">
        <v>58</v>
      </c>
      <c r="CM94">
        <v>1845</v>
      </c>
      <c r="CN94">
        <v>1162</v>
      </c>
      <c r="CO94">
        <v>287</v>
      </c>
      <c r="CP94">
        <v>668</v>
      </c>
      <c r="CQ94">
        <v>418</v>
      </c>
      <c r="CR94">
        <v>479</v>
      </c>
      <c r="CS94">
        <v>4997</v>
      </c>
      <c r="CT94">
        <v>2365</v>
      </c>
      <c r="CU94">
        <v>931</v>
      </c>
      <c r="CV94">
        <v>494</v>
      </c>
      <c r="CW94">
        <v>328</v>
      </c>
      <c r="CX94">
        <v>114</v>
      </c>
      <c r="CY94">
        <v>17518</v>
      </c>
      <c r="CZ94">
        <v>12890</v>
      </c>
      <c r="DA94">
        <v>3053</v>
      </c>
      <c r="DB94">
        <v>4611</v>
      </c>
      <c r="DC94">
        <v>3387</v>
      </c>
      <c r="DD94">
        <v>2545</v>
      </c>
      <c r="DE94" s="16">
        <f t="shared" si="25"/>
        <v>7.584550730438262</v>
      </c>
      <c r="DF94" s="16">
        <f t="shared" si="25"/>
        <v>11.881606765327696</v>
      </c>
      <c r="DG94" s="16">
        <f t="shared" si="25"/>
        <v>18.367346938775512</v>
      </c>
      <c r="DH94" s="16">
        <f t="shared" si="24"/>
        <v>26.113360323886642</v>
      </c>
      <c r="DI94" s="16">
        <f t="shared" si="24"/>
        <v>33.53658536585366</v>
      </c>
      <c r="DJ94" s="16">
        <f t="shared" si="24"/>
        <v>50.877192982456144</v>
      </c>
      <c r="DK94" s="16">
        <f t="shared" si="23"/>
        <v>10.532024203676219</v>
      </c>
      <c r="DL94" s="16">
        <f t="shared" si="23"/>
        <v>9.014740108611328</v>
      </c>
      <c r="DM94" s="16">
        <f t="shared" si="23"/>
        <v>9.400589584015723</v>
      </c>
      <c r="DN94" s="16">
        <f t="shared" si="23"/>
        <v>14.487096074604208</v>
      </c>
      <c r="DO94" s="16">
        <f t="shared" si="23"/>
        <v>12.341304989666371</v>
      </c>
      <c r="DP94" s="16">
        <f t="shared" si="23"/>
        <v>18.821218074656187</v>
      </c>
    </row>
    <row r="95" spans="1:120" ht="12.75">
      <c r="A95" t="s">
        <v>729</v>
      </c>
      <c r="B95">
        <v>5510</v>
      </c>
      <c r="C95">
        <v>3392</v>
      </c>
      <c r="D95">
        <v>3390</v>
      </c>
      <c r="E95">
        <v>3257</v>
      </c>
      <c r="F95">
        <v>133</v>
      </c>
      <c r="G95" s="15">
        <v>3.9</v>
      </c>
      <c r="H95">
        <v>2</v>
      </c>
      <c r="I95">
        <v>2118</v>
      </c>
      <c r="J95">
        <v>2857</v>
      </c>
      <c r="K95">
        <v>1577</v>
      </c>
      <c r="L95">
        <v>1577</v>
      </c>
      <c r="M95">
        <v>1519</v>
      </c>
      <c r="N95">
        <v>442</v>
      </c>
      <c r="O95">
        <v>340</v>
      </c>
      <c r="P95">
        <v>3205</v>
      </c>
      <c r="Q95">
        <v>2368</v>
      </c>
      <c r="R95">
        <v>459</v>
      </c>
      <c r="S95">
        <v>2</v>
      </c>
      <c r="T95">
        <v>100</v>
      </c>
      <c r="U95">
        <v>16</v>
      </c>
      <c r="V95">
        <v>260</v>
      </c>
      <c r="W95">
        <v>20.2</v>
      </c>
      <c r="X95">
        <v>3257</v>
      </c>
      <c r="Y95">
        <v>823</v>
      </c>
      <c r="Z95">
        <v>555</v>
      </c>
      <c r="AA95">
        <v>601</v>
      </c>
      <c r="AB95">
        <v>95</v>
      </c>
      <c r="AC95">
        <v>292</v>
      </c>
      <c r="AD95">
        <v>891</v>
      </c>
      <c r="AE95">
        <v>343</v>
      </c>
      <c r="AF95">
        <v>187</v>
      </c>
      <c r="AG95">
        <v>733</v>
      </c>
      <c r="AH95">
        <v>120</v>
      </c>
      <c r="AI95">
        <v>297</v>
      </c>
      <c r="AJ95">
        <v>177</v>
      </c>
      <c r="AK95">
        <v>27</v>
      </c>
      <c r="AL95">
        <v>107</v>
      </c>
      <c r="AM95">
        <v>105</v>
      </c>
      <c r="AN95">
        <v>661</v>
      </c>
      <c r="AO95">
        <v>116</v>
      </c>
      <c r="AP95">
        <v>158</v>
      </c>
      <c r="AQ95">
        <v>226</v>
      </c>
      <c r="AR95">
        <v>2168</v>
      </c>
      <c r="AS95">
        <v>539</v>
      </c>
      <c r="AT95">
        <v>523</v>
      </c>
      <c r="AU95">
        <v>27</v>
      </c>
      <c r="AV95">
        <v>2817</v>
      </c>
      <c r="AW95">
        <v>329</v>
      </c>
      <c r="AX95">
        <v>305</v>
      </c>
      <c r="AY95">
        <v>487</v>
      </c>
      <c r="AZ95">
        <v>480</v>
      </c>
      <c r="BA95">
        <v>532</v>
      </c>
      <c r="BB95">
        <v>503</v>
      </c>
      <c r="BC95">
        <v>114</v>
      </c>
      <c r="BD95">
        <v>41</v>
      </c>
      <c r="BE95">
        <v>5</v>
      </c>
      <c r="BF95">
        <v>21</v>
      </c>
      <c r="BG95">
        <v>31297</v>
      </c>
      <c r="BH95">
        <v>2078</v>
      </c>
      <c r="BI95">
        <v>37036</v>
      </c>
      <c r="BJ95">
        <v>1088</v>
      </c>
      <c r="BK95">
        <v>10110</v>
      </c>
      <c r="BL95">
        <v>92</v>
      </c>
      <c r="BM95">
        <v>6628</v>
      </c>
      <c r="BN95">
        <v>125</v>
      </c>
      <c r="BO95">
        <v>1675</v>
      </c>
      <c r="BP95">
        <v>368</v>
      </c>
      <c r="BQ95">
        <v>12099</v>
      </c>
      <c r="BR95">
        <v>1920</v>
      </c>
      <c r="BS95">
        <v>107</v>
      </c>
      <c r="BT95">
        <v>106</v>
      </c>
      <c r="BU95">
        <v>313</v>
      </c>
      <c r="BV95">
        <v>355</v>
      </c>
      <c r="BW95">
        <v>452</v>
      </c>
      <c r="BX95">
        <v>443</v>
      </c>
      <c r="BY95">
        <v>88</v>
      </c>
      <c r="BZ95">
        <v>31</v>
      </c>
      <c r="CA95">
        <v>5</v>
      </c>
      <c r="CB95">
        <v>20</v>
      </c>
      <c r="CC95">
        <v>37194</v>
      </c>
      <c r="CD95">
        <v>15082</v>
      </c>
      <c r="CE95">
        <v>26631</v>
      </c>
      <c r="CF95">
        <v>19162</v>
      </c>
      <c r="CG95">
        <v>164</v>
      </c>
      <c r="CH95">
        <v>96</v>
      </c>
      <c r="CI95">
        <v>37</v>
      </c>
      <c r="CJ95">
        <v>52</v>
      </c>
      <c r="CK95">
        <v>42</v>
      </c>
      <c r="CL95">
        <v>19</v>
      </c>
      <c r="CM95">
        <v>823</v>
      </c>
      <c r="CN95">
        <v>606</v>
      </c>
      <c r="CO95">
        <v>218</v>
      </c>
      <c r="CP95">
        <v>213</v>
      </c>
      <c r="CQ95">
        <v>153</v>
      </c>
      <c r="CR95">
        <v>310</v>
      </c>
      <c r="CS95">
        <v>1920</v>
      </c>
      <c r="CT95">
        <v>832</v>
      </c>
      <c r="CU95">
        <v>276</v>
      </c>
      <c r="CV95">
        <v>161</v>
      </c>
      <c r="CW95">
        <v>114</v>
      </c>
      <c r="CX95">
        <v>39</v>
      </c>
      <c r="CY95">
        <v>6799</v>
      </c>
      <c r="CZ95">
        <v>5166</v>
      </c>
      <c r="DA95">
        <v>1432</v>
      </c>
      <c r="DB95">
        <v>1626</v>
      </c>
      <c r="DC95">
        <v>1261</v>
      </c>
      <c r="DD95">
        <v>1170</v>
      </c>
      <c r="DE95" s="16">
        <f t="shared" si="25"/>
        <v>8.541666666666666</v>
      </c>
      <c r="DF95" s="16">
        <f t="shared" si="25"/>
        <v>11.538461538461538</v>
      </c>
      <c r="DG95" s="16">
        <f t="shared" si="25"/>
        <v>13.405797101449277</v>
      </c>
      <c r="DH95" s="16">
        <f t="shared" si="24"/>
        <v>32.298136645962735</v>
      </c>
      <c r="DI95" s="16">
        <f t="shared" si="24"/>
        <v>36.84210526315789</v>
      </c>
      <c r="DJ95" s="16">
        <f t="shared" si="24"/>
        <v>48.717948717948715</v>
      </c>
      <c r="DK95" s="16">
        <f t="shared" si="23"/>
        <v>12.10472128254155</v>
      </c>
      <c r="DL95" s="16">
        <f t="shared" si="23"/>
        <v>11.730545876887339</v>
      </c>
      <c r="DM95" s="16">
        <f t="shared" si="23"/>
        <v>15.223463687150836</v>
      </c>
      <c r="DN95" s="16">
        <f t="shared" si="23"/>
        <v>13.099630996309964</v>
      </c>
      <c r="DO95" s="16">
        <f t="shared" si="23"/>
        <v>12.133227597145122</v>
      </c>
      <c r="DP95" s="16">
        <f t="shared" si="23"/>
        <v>26.495726495726498</v>
      </c>
    </row>
    <row r="96" spans="1:120" ht="12.75">
      <c r="A96" t="s">
        <v>730</v>
      </c>
      <c r="B96">
        <v>9791</v>
      </c>
      <c r="C96">
        <v>6425</v>
      </c>
      <c r="D96">
        <v>6425</v>
      </c>
      <c r="E96">
        <v>6176</v>
      </c>
      <c r="F96">
        <v>249</v>
      </c>
      <c r="G96" s="15">
        <v>3.9</v>
      </c>
      <c r="H96">
        <v>0</v>
      </c>
      <c r="I96">
        <v>3366</v>
      </c>
      <c r="J96">
        <v>5179</v>
      </c>
      <c r="K96">
        <v>3076</v>
      </c>
      <c r="L96">
        <v>3076</v>
      </c>
      <c r="M96">
        <v>2988</v>
      </c>
      <c r="N96">
        <v>854</v>
      </c>
      <c r="O96">
        <v>630</v>
      </c>
      <c r="P96">
        <v>6080</v>
      </c>
      <c r="Q96">
        <v>4884</v>
      </c>
      <c r="R96">
        <v>590</v>
      </c>
      <c r="S96">
        <v>97</v>
      </c>
      <c r="T96">
        <v>161</v>
      </c>
      <c r="U96">
        <v>67</v>
      </c>
      <c r="V96">
        <v>281</v>
      </c>
      <c r="W96">
        <v>16.4</v>
      </c>
      <c r="X96">
        <v>6176</v>
      </c>
      <c r="Y96">
        <v>1625</v>
      </c>
      <c r="Z96">
        <v>950</v>
      </c>
      <c r="AA96">
        <v>1392</v>
      </c>
      <c r="AB96">
        <v>73</v>
      </c>
      <c r="AC96">
        <v>653</v>
      </c>
      <c r="AD96">
        <v>1483</v>
      </c>
      <c r="AE96">
        <v>312</v>
      </c>
      <c r="AF96">
        <v>435</v>
      </c>
      <c r="AG96">
        <v>1177</v>
      </c>
      <c r="AH96">
        <v>225</v>
      </c>
      <c r="AI96">
        <v>761</v>
      </c>
      <c r="AJ96">
        <v>355</v>
      </c>
      <c r="AK96">
        <v>114</v>
      </c>
      <c r="AL96">
        <v>238</v>
      </c>
      <c r="AM96">
        <v>256</v>
      </c>
      <c r="AN96">
        <v>1340</v>
      </c>
      <c r="AO96">
        <v>395</v>
      </c>
      <c r="AP96">
        <v>310</v>
      </c>
      <c r="AQ96">
        <v>258</v>
      </c>
      <c r="AR96">
        <v>4366</v>
      </c>
      <c r="AS96">
        <v>1043</v>
      </c>
      <c r="AT96">
        <v>711</v>
      </c>
      <c r="AU96">
        <v>56</v>
      </c>
      <c r="AV96">
        <v>5278</v>
      </c>
      <c r="AW96">
        <v>607</v>
      </c>
      <c r="AX96">
        <v>402</v>
      </c>
      <c r="AY96">
        <v>989</v>
      </c>
      <c r="AZ96">
        <v>866</v>
      </c>
      <c r="BA96">
        <v>1021</v>
      </c>
      <c r="BB96">
        <v>933</v>
      </c>
      <c r="BC96">
        <v>267</v>
      </c>
      <c r="BD96">
        <v>146</v>
      </c>
      <c r="BE96">
        <v>26</v>
      </c>
      <c r="BF96">
        <v>21</v>
      </c>
      <c r="BG96">
        <v>31905</v>
      </c>
      <c r="BH96">
        <v>4022</v>
      </c>
      <c r="BI96">
        <v>38759</v>
      </c>
      <c r="BJ96">
        <v>1754</v>
      </c>
      <c r="BK96">
        <v>11005</v>
      </c>
      <c r="BL96">
        <v>183</v>
      </c>
      <c r="BM96">
        <v>5911</v>
      </c>
      <c r="BN96">
        <v>117</v>
      </c>
      <c r="BO96">
        <v>1505</v>
      </c>
      <c r="BP96">
        <v>766</v>
      </c>
      <c r="BQ96">
        <v>10178</v>
      </c>
      <c r="BR96">
        <v>3399</v>
      </c>
      <c r="BS96">
        <v>167</v>
      </c>
      <c r="BT96">
        <v>165</v>
      </c>
      <c r="BU96">
        <v>497</v>
      </c>
      <c r="BV96">
        <v>503</v>
      </c>
      <c r="BW96">
        <v>823</v>
      </c>
      <c r="BX96">
        <v>828</v>
      </c>
      <c r="BY96">
        <v>237</v>
      </c>
      <c r="BZ96">
        <v>132</v>
      </c>
      <c r="CA96">
        <v>26</v>
      </c>
      <c r="CB96">
        <v>21</v>
      </c>
      <c r="CC96">
        <v>41453</v>
      </c>
      <c r="CD96">
        <v>16690</v>
      </c>
      <c r="CE96">
        <v>27700</v>
      </c>
      <c r="CF96">
        <v>20760</v>
      </c>
      <c r="CG96">
        <v>252</v>
      </c>
      <c r="CH96">
        <v>187</v>
      </c>
      <c r="CI96">
        <v>88</v>
      </c>
      <c r="CJ96">
        <v>81</v>
      </c>
      <c r="CK96">
        <v>74</v>
      </c>
      <c r="CL96">
        <v>48</v>
      </c>
      <c r="CM96">
        <v>1372</v>
      </c>
      <c r="CN96">
        <v>956</v>
      </c>
      <c r="CO96">
        <v>197</v>
      </c>
      <c r="CP96">
        <v>388</v>
      </c>
      <c r="CQ96">
        <v>277</v>
      </c>
      <c r="CR96">
        <v>530</v>
      </c>
      <c r="CS96">
        <v>3399</v>
      </c>
      <c r="CT96">
        <v>1547</v>
      </c>
      <c r="CU96">
        <v>520</v>
      </c>
      <c r="CV96">
        <v>372</v>
      </c>
      <c r="CW96">
        <v>288</v>
      </c>
      <c r="CX96">
        <v>113</v>
      </c>
      <c r="CY96">
        <v>12035</v>
      </c>
      <c r="CZ96">
        <v>9182</v>
      </c>
      <c r="DA96">
        <v>2113</v>
      </c>
      <c r="DB96">
        <v>2815</v>
      </c>
      <c r="DC96">
        <v>2065</v>
      </c>
      <c r="DD96">
        <v>2297</v>
      </c>
      <c r="DE96" s="16">
        <f t="shared" si="25"/>
        <v>7.413945278022947</v>
      </c>
      <c r="DF96" s="16">
        <f t="shared" si="25"/>
        <v>12.087912087912088</v>
      </c>
      <c r="DG96" s="16">
        <f t="shared" si="25"/>
        <v>16.923076923076923</v>
      </c>
      <c r="DH96" s="16">
        <f t="shared" si="24"/>
        <v>21.774193548387096</v>
      </c>
      <c r="DI96" s="16">
        <f t="shared" si="24"/>
        <v>25.694444444444443</v>
      </c>
      <c r="DJ96" s="16">
        <f t="shared" si="24"/>
        <v>42.47787610619469</v>
      </c>
      <c r="DK96" s="16">
        <f t="shared" si="23"/>
        <v>11.400083090984628</v>
      </c>
      <c r="DL96" s="16">
        <f t="shared" si="23"/>
        <v>10.411675016336309</v>
      </c>
      <c r="DM96" s="16">
        <f t="shared" si="23"/>
        <v>9.323237103644107</v>
      </c>
      <c r="DN96" s="16">
        <f t="shared" si="23"/>
        <v>13.783303730017762</v>
      </c>
      <c r="DO96" s="16">
        <f t="shared" si="23"/>
        <v>13.41404358353511</v>
      </c>
      <c r="DP96" s="16">
        <f t="shared" si="23"/>
        <v>23.073574227252937</v>
      </c>
    </row>
    <row r="97" spans="1:120" ht="12.75">
      <c r="A97" t="s">
        <v>731</v>
      </c>
      <c r="B97">
        <v>6118</v>
      </c>
      <c r="C97">
        <v>3907</v>
      </c>
      <c r="D97">
        <v>3903</v>
      </c>
      <c r="E97">
        <v>3760</v>
      </c>
      <c r="F97">
        <v>143</v>
      </c>
      <c r="G97" s="15">
        <v>3.7</v>
      </c>
      <c r="H97">
        <v>4</v>
      </c>
      <c r="I97">
        <v>2211</v>
      </c>
      <c r="J97">
        <v>3073</v>
      </c>
      <c r="K97">
        <v>1782</v>
      </c>
      <c r="L97">
        <v>1782</v>
      </c>
      <c r="M97">
        <v>1719</v>
      </c>
      <c r="N97">
        <v>497</v>
      </c>
      <c r="O97">
        <v>358</v>
      </c>
      <c r="P97">
        <v>3700</v>
      </c>
      <c r="Q97">
        <v>2601</v>
      </c>
      <c r="R97">
        <v>559</v>
      </c>
      <c r="S97">
        <v>12</v>
      </c>
      <c r="T97">
        <v>149</v>
      </c>
      <c r="U97">
        <v>36</v>
      </c>
      <c r="V97">
        <v>343</v>
      </c>
      <c r="W97">
        <v>23.9</v>
      </c>
      <c r="X97">
        <v>3760</v>
      </c>
      <c r="Y97">
        <v>1024</v>
      </c>
      <c r="Z97">
        <v>539</v>
      </c>
      <c r="AA97">
        <v>679</v>
      </c>
      <c r="AB97">
        <v>63</v>
      </c>
      <c r="AC97">
        <v>383</v>
      </c>
      <c r="AD97">
        <v>1072</v>
      </c>
      <c r="AE97">
        <v>390</v>
      </c>
      <c r="AF97">
        <v>198</v>
      </c>
      <c r="AG97">
        <v>981</v>
      </c>
      <c r="AH97">
        <v>96</v>
      </c>
      <c r="AI97">
        <v>386</v>
      </c>
      <c r="AJ97">
        <v>188</v>
      </c>
      <c r="AK97">
        <v>78</v>
      </c>
      <c r="AL97">
        <v>117</v>
      </c>
      <c r="AM97">
        <v>152</v>
      </c>
      <c r="AN97">
        <v>715</v>
      </c>
      <c r="AO97">
        <v>145</v>
      </c>
      <c r="AP97">
        <v>182</v>
      </c>
      <c r="AQ97">
        <v>132</v>
      </c>
      <c r="AR97">
        <v>2745</v>
      </c>
      <c r="AS97">
        <v>453</v>
      </c>
      <c r="AT97">
        <v>530</v>
      </c>
      <c r="AU97">
        <v>32</v>
      </c>
      <c r="AV97">
        <v>3180</v>
      </c>
      <c r="AW97">
        <v>391</v>
      </c>
      <c r="AX97">
        <v>259</v>
      </c>
      <c r="AY97">
        <v>577</v>
      </c>
      <c r="AZ97">
        <v>578</v>
      </c>
      <c r="BA97">
        <v>631</v>
      </c>
      <c r="BB97">
        <v>526</v>
      </c>
      <c r="BC97">
        <v>126</v>
      </c>
      <c r="BD97">
        <v>53</v>
      </c>
      <c r="BE97">
        <v>15</v>
      </c>
      <c r="BF97">
        <v>24</v>
      </c>
      <c r="BG97">
        <v>31094</v>
      </c>
      <c r="BH97">
        <v>2374</v>
      </c>
      <c r="BI97">
        <v>37202</v>
      </c>
      <c r="BJ97">
        <v>1176</v>
      </c>
      <c r="BK97">
        <v>10492</v>
      </c>
      <c r="BL97">
        <v>105</v>
      </c>
      <c r="BM97">
        <v>6928</v>
      </c>
      <c r="BN97">
        <v>78</v>
      </c>
      <c r="BO97">
        <v>1877</v>
      </c>
      <c r="BP97">
        <v>543</v>
      </c>
      <c r="BQ97">
        <v>14447</v>
      </c>
      <c r="BR97">
        <v>2176</v>
      </c>
      <c r="BS97">
        <v>123</v>
      </c>
      <c r="BT97">
        <v>91</v>
      </c>
      <c r="BU97">
        <v>368</v>
      </c>
      <c r="BV97">
        <v>456</v>
      </c>
      <c r="BW97">
        <v>502</v>
      </c>
      <c r="BX97">
        <v>444</v>
      </c>
      <c r="BY97">
        <v>107</v>
      </c>
      <c r="BZ97">
        <v>46</v>
      </c>
      <c r="CA97">
        <v>15</v>
      </c>
      <c r="CB97">
        <v>24</v>
      </c>
      <c r="CC97">
        <v>36420</v>
      </c>
      <c r="CD97">
        <v>15748</v>
      </c>
      <c r="CE97">
        <v>27379</v>
      </c>
      <c r="CF97">
        <v>20925</v>
      </c>
      <c r="CG97">
        <v>189</v>
      </c>
      <c r="CH97">
        <v>106</v>
      </c>
      <c r="CI97">
        <v>54</v>
      </c>
      <c r="CJ97">
        <v>34</v>
      </c>
      <c r="CK97">
        <v>30</v>
      </c>
      <c r="CL97">
        <v>20</v>
      </c>
      <c r="CM97">
        <v>975</v>
      </c>
      <c r="CN97">
        <v>700</v>
      </c>
      <c r="CO97">
        <v>218</v>
      </c>
      <c r="CP97">
        <v>264</v>
      </c>
      <c r="CQ97">
        <v>184</v>
      </c>
      <c r="CR97">
        <v>346</v>
      </c>
      <c r="CS97">
        <v>2176</v>
      </c>
      <c r="CT97">
        <v>958</v>
      </c>
      <c r="CU97">
        <v>353</v>
      </c>
      <c r="CV97">
        <v>177</v>
      </c>
      <c r="CW97">
        <v>128</v>
      </c>
      <c r="CX97">
        <v>39</v>
      </c>
      <c r="CY97">
        <v>7689</v>
      </c>
      <c r="CZ97">
        <v>5797</v>
      </c>
      <c r="DA97">
        <v>1399</v>
      </c>
      <c r="DB97">
        <v>1881</v>
      </c>
      <c r="DC97">
        <v>1470</v>
      </c>
      <c r="DD97">
        <v>1279</v>
      </c>
      <c r="DE97" s="16">
        <f t="shared" si="25"/>
        <v>8.685661764705882</v>
      </c>
      <c r="DF97" s="16">
        <f t="shared" si="25"/>
        <v>11.064718162839249</v>
      </c>
      <c r="DG97" s="16">
        <f t="shared" si="25"/>
        <v>15.29745042492918</v>
      </c>
      <c r="DH97" s="16">
        <f t="shared" si="24"/>
        <v>19.2090395480226</v>
      </c>
      <c r="DI97" s="16">
        <f t="shared" si="24"/>
        <v>23.4375</v>
      </c>
      <c r="DJ97" s="16">
        <f t="shared" si="24"/>
        <v>51.28205128205128</v>
      </c>
      <c r="DK97" s="16">
        <f t="shared" si="23"/>
        <v>12.680452594615685</v>
      </c>
      <c r="DL97" s="16">
        <f t="shared" si="23"/>
        <v>12.075211316198034</v>
      </c>
      <c r="DM97" s="16">
        <f t="shared" si="23"/>
        <v>15.582558970693352</v>
      </c>
      <c r="DN97" s="16">
        <f t="shared" si="23"/>
        <v>14.035087719298245</v>
      </c>
      <c r="DO97" s="16">
        <f t="shared" si="23"/>
        <v>12.51700680272109</v>
      </c>
      <c r="DP97" s="16">
        <f t="shared" si="23"/>
        <v>27.052384675527758</v>
      </c>
    </row>
    <row r="98" spans="1:120" ht="12.75">
      <c r="A98" t="s">
        <v>732</v>
      </c>
      <c r="B98">
        <v>28604</v>
      </c>
      <c r="C98">
        <v>17702</v>
      </c>
      <c r="D98">
        <v>17677</v>
      </c>
      <c r="E98">
        <v>16493</v>
      </c>
      <c r="F98">
        <v>1184</v>
      </c>
      <c r="G98" s="15">
        <v>6.7</v>
      </c>
      <c r="H98">
        <v>25</v>
      </c>
      <c r="I98">
        <v>10902</v>
      </c>
      <c r="J98">
        <v>14862</v>
      </c>
      <c r="K98">
        <v>8241</v>
      </c>
      <c r="L98">
        <v>8233</v>
      </c>
      <c r="M98">
        <v>7739</v>
      </c>
      <c r="N98">
        <v>2438</v>
      </c>
      <c r="O98">
        <v>1649</v>
      </c>
      <c r="P98">
        <v>16223</v>
      </c>
      <c r="Q98">
        <v>13158</v>
      </c>
      <c r="R98">
        <v>1995</v>
      </c>
      <c r="S98">
        <v>155</v>
      </c>
      <c r="T98">
        <v>260</v>
      </c>
      <c r="U98">
        <v>180</v>
      </c>
      <c r="V98">
        <v>475</v>
      </c>
      <c r="W98">
        <v>19.1</v>
      </c>
      <c r="X98">
        <v>16493</v>
      </c>
      <c r="Y98">
        <v>4036</v>
      </c>
      <c r="Z98">
        <v>2895</v>
      </c>
      <c r="AA98">
        <v>3694</v>
      </c>
      <c r="AB98">
        <v>141</v>
      </c>
      <c r="AC98">
        <v>1660</v>
      </c>
      <c r="AD98">
        <v>4067</v>
      </c>
      <c r="AE98">
        <v>415</v>
      </c>
      <c r="AF98">
        <v>1055</v>
      </c>
      <c r="AG98">
        <v>3711</v>
      </c>
      <c r="AH98">
        <v>441</v>
      </c>
      <c r="AI98">
        <v>2364</v>
      </c>
      <c r="AJ98">
        <v>869</v>
      </c>
      <c r="AK98">
        <v>260</v>
      </c>
      <c r="AL98">
        <v>511</v>
      </c>
      <c r="AM98">
        <v>754</v>
      </c>
      <c r="AN98">
        <v>3681</v>
      </c>
      <c r="AO98">
        <v>1072</v>
      </c>
      <c r="AP98">
        <v>777</v>
      </c>
      <c r="AQ98">
        <v>583</v>
      </c>
      <c r="AR98">
        <v>13100</v>
      </c>
      <c r="AS98">
        <v>2087</v>
      </c>
      <c r="AT98">
        <v>1171</v>
      </c>
      <c r="AU98">
        <v>135</v>
      </c>
      <c r="AV98">
        <v>14789</v>
      </c>
      <c r="AW98">
        <v>1719</v>
      </c>
      <c r="AX98">
        <v>1413</v>
      </c>
      <c r="AY98">
        <v>2449</v>
      </c>
      <c r="AZ98">
        <v>2509</v>
      </c>
      <c r="BA98">
        <v>2835</v>
      </c>
      <c r="BB98">
        <v>2367</v>
      </c>
      <c r="BC98">
        <v>937</v>
      </c>
      <c r="BD98">
        <v>351</v>
      </c>
      <c r="BE98">
        <v>108</v>
      </c>
      <c r="BF98">
        <v>101</v>
      </c>
      <c r="BG98">
        <v>32188</v>
      </c>
      <c r="BH98">
        <v>10848</v>
      </c>
      <c r="BI98">
        <v>40123</v>
      </c>
      <c r="BJ98">
        <v>5056</v>
      </c>
      <c r="BK98">
        <v>11638</v>
      </c>
      <c r="BL98">
        <v>904</v>
      </c>
      <c r="BM98">
        <v>5607</v>
      </c>
      <c r="BN98">
        <v>739</v>
      </c>
      <c r="BO98">
        <v>2549</v>
      </c>
      <c r="BP98">
        <v>2958</v>
      </c>
      <c r="BQ98">
        <v>11737</v>
      </c>
      <c r="BR98">
        <v>9799</v>
      </c>
      <c r="BS98">
        <v>570</v>
      </c>
      <c r="BT98">
        <v>551</v>
      </c>
      <c r="BU98">
        <v>1377</v>
      </c>
      <c r="BV98">
        <v>1668</v>
      </c>
      <c r="BW98">
        <v>2189</v>
      </c>
      <c r="BX98">
        <v>2084</v>
      </c>
      <c r="BY98">
        <v>846</v>
      </c>
      <c r="BZ98">
        <v>328</v>
      </c>
      <c r="CA98">
        <v>101</v>
      </c>
      <c r="CB98">
        <v>85</v>
      </c>
      <c r="CC98">
        <v>39224</v>
      </c>
      <c r="CD98">
        <v>16500</v>
      </c>
      <c r="CE98">
        <v>31346</v>
      </c>
      <c r="CF98">
        <v>21286</v>
      </c>
      <c r="CG98">
        <v>919</v>
      </c>
      <c r="CH98">
        <v>740</v>
      </c>
      <c r="CI98">
        <v>349</v>
      </c>
      <c r="CJ98">
        <v>519</v>
      </c>
      <c r="CK98">
        <v>480</v>
      </c>
      <c r="CL98">
        <v>210</v>
      </c>
      <c r="CM98">
        <v>4627</v>
      </c>
      <c r="CN98">
        <v>3115</v>
      </c>
      <c r="CO98">
        <v>471</v>
      </c>
      <c r="CP98">
        <v>1475</v>
      </c>
      <c r="CQ98">
        <v>1019</v>
      </c>
      <c r="CR98">
        <v>1711</v>
      </c>
      <c r="CS98">
        <v>9799</v>
      </c>
      <c r="CT98">
        <v>4463</v>
      </c>
      <c r="CU98">
        <v>1692</v>
      </c>
      <c r="CV98">
        <v>1539</v>
      </c>
      <c r="CW98">
        <v>1096</v>
      </c>
      <c r="CX98">
        <v>378</v>
      </c>
      <c r="CY98">
        <v>34989</v>
      </c>
      <c r="CZ98">
        <v>26773</v>
      </c>
      <c r="DA98">
        <v>5986</v>
      </c>
      <c r="DB98">
        <v>8176</v>
      </c>
      <c r="DC98">
        <v>6110</v>
      </c>
      <c r="DD98">
        <v>6619</v>
      </c>
      <c r="DE98" s="16">
        <f t="shared" si="25"/>
        <v>9.378508011021532</v>
      </c>
      <c r="DF98" s="16">
        <f t="shared" si="25"/>
        <v>16.580775263275825</v>
      </c>
      <c r="DG98" s="16">
        <f t="shared" si="25"/>
        <v>20.62647754137116</v>
      </c>
      <c r="DH98" s="16">
        <f t="shared" si="24"/>
        <v>33.72319688109162</v>
      </c>
      <c r="DI98" s="16">
        <f t="shared" si="24"/>
        <v>43.79562043795621</v>
      </c>
      <c r="DJ98" s="16">
        <f t="shared" si="24"/>
        <v>55.55555555555556</v>
      </c>
      <c r="DK98" s="16">
        <f t="shared" si="23"/>
        <v>13.224156163365631</v>
      </c>
      <c r="DL98" s="16">
        <f t="shared" si="23"/>
        <v>11.63485601165353</v>
      </c>
      <c r="DM98" s="16">
        <f t="shared" si="23"/>
        <v>7.8683595055128634</v>
      </c>
      <c r="DN98" s="16">
        <f t="shared" si="23"/>
        <v>18.040606653620355</v>
      </c>
      <c r="DO98" s="16">
        <f t="shared" si="23"/>
        <v>16.67757774140753</v>
      </c>
      <c r="DP98" s="16">
        <f t="shared" si="23"/>
        <v>25.849826257742865</v>
      </c>
    </row>
    <row r="99" spans="1:120" ht="12.75">
      <c r="A99" t="s">
        <v>733</v>
      </c>
      <c r="B99">
        <v>30984</v>
      </c>
      <c r="C99">
        <v>22833</v>
      </c>
      <c r="D99">
        <v>22803</v>
      </c>
      <c r="E99">
        <v>22009</v>
      </c>
      <c r="F99">
        <v>794</v>
      </c>
      <c r="G99" s="15">
        <v>3.5</v>
      </c>
      <c r="H99">
        <v>30</v>
      </c>
      <c r="I99">
        <v>8151</v>
      </c>
      <c r="J99">
        <v>16097</v>
      </c>
      <c r="K99">
        <v>11021</v>
      </c>
      <c r="L99">
        <v>11018</v>
      </c>
      <c r="M99">
        <v>10680</v>
      </c>
      <c r="N99">
        <v>3212</v>
      </c>
      <c r="O99">
        <v>2414</v>
      </c>
      <c r="P99">
        <v>21745</v>
      </c>
      <c r="Q99">
        <v>17308</v>
      </c>
      <c r="R99">
        <v>2578</v>
      </c>
      <c r="S99">
        <v>86</v>
      </c>
      <c r="T99">
        <v>607</v>
      </c>
      <c r="U99">
        <v>180</v>
      </c>
      <c r="V99">
        <v>986</v>
      </c>
      <c r="W99">
        <v>25.8</v>
      </c>
      <c r="X99">
        <v>22009</v>
      </c>
      <c r="Y99">
        <v>6890</v>
      </c>
      <c r="Z99">
        <v>2961</v>
      </c>
      <c r="AA99">
        <v>6666</v>
      </c>
      <c r="AB99">
        <v>117</v>
      </c>
      <c r="AC99">
        <v>2455</v>
      </c>
      <c r="AD99">
        <v>2920</v>
      </c>
      <c r="AE99">
        <v>444</v>
      </c>
      <c r="AF99">
        <v>2056</v>
      </c>
      <c r="AG99">
        <v>1964</v>
      </c>
      <c r="AH99">
        <v>775</v>
      </c>
      <c r="AI99">
        <v>2662</v>
      </c>
      <c r="AJ99">
        <v>1357</v>
      </c>
      <c r="AK99">
        <v>680</v>
      </c>
      <c r="AL99">
        <v>3024</v>
      </c>
      <c r="AM99">
        <v>1381</v>
      </c>
      <c r="AN99">
        <v>4313</v>
      </c>
      <c r="AO99">
        <v>1222</v>
      </c>
      <c r="AP99">
        <v>867</v>
      </c>
      <c r="AQ99">
        <v>1264</v>
      </c>
      <c r="AR99">
        <v>17146</v>
      </c>
      <c r="AS99">
        <v>3274</v>
      </c>
      <c r="AT99">
        <v>1503</v>
      </c>
      <c r="AU99">
        <v>86</v>
      </c>
      <c r="AV99">
        <v>14709</v>
      </c>
      <c r="AW99">
        <v>741</v>
      </c>
      <c r="AX99">
        <v>639</v>
      </c>
      <c r="AY99">
        <v>1628</v>
      </c>
      <c r="AZ99">
        <v>1616</v>
      </c>
      <c r="BA99">
        <v>2641</v>
      </c>
      <c r="BB99">
        <v>4081</v>
      </c>
      <c r="BC99">
        <v>1992</v>
      </c>
      <c r="BD99">
        <v>1005</v>
      </c>
      <c r="BE99">
        <v>215</v>
      </c>
      <c r="BF99">
        <v>151</v>
      </c>
      <c r="BG99">
        <v>50349</v>
      </c>
      <c r="BH99">
        <v>12598</v>
      </c>
      <c r="BI99">
        <v>54995</v>
      </c>
      <c r="BJ99">
        <v>3632</v>
      </c>
      <c r="BK99">
        <v>11959</v>
      </c>
      <c r="BL99">
        <v>280</v>
      </c>
      <c r="BM99">
        <v>5519</v>
      </c>
      <c r="BN99">
        <v>376</v>
      </c>
      <c r="BO99">
        <v>3374</v>
      </c>
      <c r="BP99">
        <v>2289</v>
      </c>
      <c r="BQ99">
        <v>12669</v>
      </c>
      <c r="BR99">
        <v>11268</v>
      </c>
      <c r="BS99">
        <v>267</v>
      </c>
      <c r="BT99">
        <v>244</v>
      </c>
      <c r="BU99">
        <v>890</v>
      </c>
      <c r="BV99">
        <v>1116</v>
      </c>
      <c r="BW99">
        <v>2083</v>
      </c>
      <c r="BX99">
        <v>3539</v>
      </c>
      <c r="BY99">
        <v>1838</v>
      </c>
      <c r="BZ99">
        <v>934</v>
      </c>
      <c r="CA99">
        <v>206</v>
      </c>
      <c r="CB99">
        <v>151</v>
      </c>
      <c r="CC99">
        <v>56344</v>
      </c>
      <c r="CD99">
        <v>20558</v>
      </c>
      <c r="CE99">
        <v>36983</v>
      </c>
      <c r="CF99">
        <v>26768</v>
      </c>
      <c r="CG99">
        <v>420</v>
      </c>
      <c r="CH99">
        <v>349</v>
      </c>
      <c r="CI99">
        <v>189</v>
      </c>
      <c r="CJ99">
        <v>223</v>
      </c>
      <c r="CK99">
        <v>219</v>
      </c>
      <c r="CL99">
        <v>121</v>
      </c>
      <c r="CM99">
        <v>1973</v>
      </c>
      <c r="CN99">
        <v>1244</v>
      </c>
      <c r="CO99">
        <v>220</v>
      </c>
      <c r="CP99">
        <v>689</v>
      </c>
      <c r="CQ99">
        <v>432</v>
      </c>
      <c r="CR99">
        <v>662</v>
      </c>
      <c r="CS99">
        <v>11268</v>
      </c>
      <c r="CT99">
        <v>5848</v>
      </c>
      <c r="CU99">
        <v>2012</v>
      </c>
      <c r="CV99">
        <v>1265</v>
      </c>
      <c r="CW99">
        <v>939</v>
      </c>
      <c r="CX99">
        <v>354</v>
      </c>
      <c r="CY99">
        <v>38927</v>
      </c>
      <c r="CZ99">
        <v>28052</v>
      </c>
      <c r="DA99">
        <v>4231</v>
      </c>
      <c r="DB99">
        <v>10835</v>
      </c>
      <c r="DC99">
        <v>8110</v>
      </c>
      <c r="DD99">
        <v>4648</v>
      </c>
      <c r="DE99" s="16">
        <f t="shared" si="25"/>
        <v>3.727369542066028</v>
      </c>
      <c r="DF99" s="16">
        <f t="shared" si="25"/>
        <v>5.967852257181942</v>
      </c>
      <c r="DG99" s="16">
        <f t="shared" si="25"/>
        <v>9.393638170974155</v>
      </c>
      <c r="DH99" s="16">
        <f t="shared" si="24"/>
        <v>17.628458498023715</v>
      </c>
      <c r="DI99" s="16">
        <f t="shared" si="24"/>
        <v>23.322683706070286</v>
      </c>
      <c r="DJ99" s="16">
        <f t="shared" si="24"/>
        <v>34.18079096045198</v>
      </c>
      <c r="DK99" s="16">
        <f t="shared" si="23"/>
        <v>5.068461479178977</v>
      </c>
      <c r="DL99" s="16">
        <f t="shared" si="23"/>
        <v>4.434621417367746</v>
      </c>
      <c r="DM99" s="16">
        <f t="shared" si="23"/>
        <v>5.199716379106594</v>
      </c>
      <c r="DN99" s="16">
        <f t="shared" si="23"/>
        <v>6.359021688970927</v>
      </c>
      <c r="DO99" s="16">
        <f t="shared" si="23"/>
        <v>5.326757090012331</v>
      </c>
      <c r="DP99" s="16">
        <f t="shared" si="23"/>
        <v>14.242685025817556</v>
      </c>
    </row>
    <row r="100" spans="1:120" ht="12.75">
      <c r="A100" t="s">
        <v>734</v>
      </c>
      <c r="B100">
        <v>15872</v>
      </c>
      <c r="C100">
        <v>11067</v>
      </c>
      <c r="D100">
        <v>11059</v>
      </c>
      <c r="E100">
        <v>10766</v>
      </c>
      <c r="F100">
        <v>293</v>
      </c>
      <c r="G100" s="15">
        <v>2.6</v>
      </c>
      <c r="H100">
        <v>8</v>
      </c>
      <c r="I100">
        <v>4805</v>
      </c>
      <c r="J100">
        <v>8399</v>
      </c>
      <c r="K100">
        <v>5259</v>
      </c>
      <c r="L100">
        <v>5257</v>
      </c>
      <c r="M100">
        <v>5087</v>
      </c>
      <c r="N100">
        <v>1563</v>
      </c>
      <c r="O100">
        <v>1210</v>
      </c>
      <c r="P100">
        <v>10618</v>
      </c>
      <c r="Q100">
        <v>7690</v>
      </c>
      <c r="R100">
        <v>1455</v>
      </c>
      <c r="S100">
        <v>39</v>
      </c>
      <c r="T100">
        <v>392</v>
      </c>
      <c r="U100">
        <v>89</v>
      </c>
      <c r="V100">
        <v>953</v>
      </c>
      <c r="W100">
        <v>21.6</v>
      </c>
      <c r="X100">
        <v>10766</v>
      </c>
      <c r="Y100">
        <v>3386</v>
      </c>
      <c r="Z100">
        <v>1509</v>
      </c>
      <c r="AA100">
        <v>2581</v>
      </c>
      <c r="AB100">
        <v>178</v>
      </c>
      <c r="AC100">
        <v>1159</v>
      </c>
      <c r="AD100">
        <v>1953</v>
      </c>
      <c r="AE100">
        <v>966</v>
      </c>
      <c r="AF100">
        <v>853</v>
      </c>
      <c r="AG100">
        <v>1690</v>
      </c>
      <c r="AH100">
        <v>362</v>
      </c>
      <c r="AI100">
        <v>1344</v>
      </c>
      <c r="AJ100">
        <v>419</v>
      </c>
      <c r="AK100">
        <v>269</v>
      </c>
      <c r="AL100">
        <v>429</v>
      </c>
      <c r="AM100">
        <v>468</v>
      </c>
      <c r="AN100">
        <v>2716</v>
      </c>
      <c r="AO100">
        <v>356</v>
      </c>
      <c r="AP100">
        <v>588</v>
      </c>
      <c r="AQ100">
        <v>306</v>
      </c>
      <c r="AR100">
        <v>7504</v>
      </c>
      <c r="AS100">
        <v>1838</v>
      </c>
      <c r="AT100">
        <v>1347</v>
      </c>
      <c r="AU100">
        <v>77</v>
      </c>
      <c r="AV100">
        <v>8069</v>
      </c>
      <c r="AW100">
        <v>542</v>
      </c>
      <c r="AX100">
        <v>516</v>
      </c>
      <c r="AY100">
        <v>1185</v>
      </c>
      <c r="AZ100">
        <v>1291</v>
      </c>
      <c r="BA100">
        <v>1750</v>
      </c>
      <c r="BB100">
        <v>1860</v>
      </c>
      <c r="BC100">
        <v>560</v>
      </c>
      <c r="BD100">
        <v>268</v>
      </c>
      <c r="BE100">
        <v>33</v>
      </c>
      <c r="BF100">
        <v>64</v>
      </c>
      <c r="BG100">
        <v>39103</v>
      </c>
      <c r="BH100">
        <v>6491</v>
      </c>
      <c r="BI100">
        <v>42829</v>
      </c>
      <c r="BJ100">
        <v>2559</v>
      </c>
      <c r="BK100">
        <v>11207</v>
      </c>
      <c r="BL100">
        <v>257</v>
      </c>
      <c r="BM100">
        <v>6074</v>
      </c>
      <c r="BN100">
        <v>225</v>
      </c>
      <c r="BO100">
        <v>2395</v>
      </c>
      <c r="BP100">
        <v>1152</v>
      </c>
      <c r="BQ100">
        <v>12096</v>
      </c>
      <c r="BR100">
        <v>5665</v>
      </c>
      <c r="BS100">
        <v>165</v>
      </c>
      <c r="BT100">
        <v>195</v>
      </c>
      <c r="BU100">
        <v>590</v>
      </c>
      <c r="BV100">
        <v>829</v>
      </c>
      <c r="BW100">
        <v>1430</v>
      </c>
      <c r="BX100">
        <v>1596</v>
      </c>
      <c r="BY100">
        <v>538</v>
      </c>
      <c r="BZ100">
        <v>246</v>
      </c>
      <c r="CA100">
        <v>33</v>
      </c>
      <c r="CB100">
        <v>43</v>
      </c>
      <c r="CC100">
        <v>45636</v>
      </c>
      <c r="CD100">
        <v>18221</v>
      </c>
      <c r="CE100">
        <v>29592</v>
      </c>
      <c r="CF100">
        <v>22818</v>
      </c>
      <c r="CG100">
        <v>289</v>
      </c>
      <c r="CH100">
        <v>219</v>
      </c>
      <c r="CI100">
        <v>122</v>
      </c>
      <c r="CJ100">
        <v>121</v>
      </c>
      <c r="CK100">
        <v>109</v>
      </c>
      <c r="CL100">
        <v>56</v>
      </c>
      <c r="CM100">
        <v>1524</v>
      </c>
      <c r="CN100">
        <v>956</v>
      </c>
      <c r="CO100">
        <v>240</v>
      </c>
      <c r="CP100">
        <v>542</v>
      </c>
      <c r="CQ100">
        <v>367</v>
      </c>
      <c r="CR100">
        <v>486</v>
      </c>
      <c r="CS100">
        <v>5665</v>
      </c>
      <c r="CT100">
        <v>2733</v>
      </c>
      <c r="CU100">
        <v>1064</v>
      </c>
      <c r="CV100">
        <v>568</v>
      </c>
      <c r="CW100">
        <v>358</v>
      </c>
      <c r="CX100">
        <v>110</v>
      </c>
      <c r="CY100">
        <v>20121</v>
      </c>
      <c r="CZ100">
        <v>14834</v>
      </c>
      <c r="DA100">
        <v>3270</v>
      </c>
      <c r="DB100">
        <v>5254</v>
      </c>
      <c r="DC100">
        <v>3897</v>
      </c>
      <c r="DD100">
        <v>2968</v>
      </c>
      <c r="DE100" s="16">
        <f t="shared" si="25"/>
        <v>5.101500441306266</v>
      </c>
      <c r="DF100" s="16">
        <f t="shared" si="25"/>
        <v>8.01317233809001</v>
      </c>
      <c r="DG100" s="16">
        <f t="shared" si="25"/>
        <v>11.466165413533833</v>
      </c>
      <c r="DH100" s="16">
        <f t="shared" si="24"/>
        <v>21.30281690140845</v>
      </c>
      <c r="DI100" s="16">
        <f t="shared" si="24"/>
        <v>30.446927374301673</v>
      </c>
      <c r="DJ100" s="16">
        <f t="shared" si="24"/>
        <v>50.90909090909091</v>
      </c>
      <c r="DK100" s="16">
        <f t="shared" si="23"/>
        <v>7.574176233785597</v>
      </c>
      <c r="DL100" s="16">
        <f t="shared" si="23"/>
        <v>6.444654172846165</v>
      </c>
      <c r="DM100" s="16">
        <f t="shared" si="23"/>
        <v>7.339449541284404</v>
      </c>
      <c r="DN100" s="16">
        <f aca="true" t="shared" si="26" ref="DN100:DP107">+(CP100/DB100)*100</f>
        <v>10.315949752569471</v>
      </c>
      <c r="DO100" s="16">
        <f t="shared" si="26"/>
        <v>9.417500641519117</v>
      </c>
      <c r="DP100" s="16">
        <f t="shared" si="26"/>
        <v>16.37466307277628</v>
      </c>
    </row>
    <row r="101" spans="1:120" ht="12.75">
      <c r="A101" t="s">
        <v>735</v>
      </c>
      <c r="B101">
        <v>5341</v>
      </c>
      <c r="C101">
        <v>3189</v>
      </c>
      <c r="D101">
        <v>3187</v>
      </c>
      <c r="E101">
        <v>3061</v>
      </c>
      <c r="F101">
        <v>126</v>
      </c>
      <c r="G101" s="15">
        <v>4</v>
      </c>
      <c r="H101">
        <v>2</v>
      </c>
      <c r="I101">
        <v>2152</v>
      </c>
      <c r="J101">
        <v>2778</v>
      </c>
      <c r="K101">
        <v>1496</v>
      </c>
      <c r="L101">
        <v>1496</v>
      </c>
      <c r="M101">
        <v>1455</v>
      </c>
      <c r="N101">
        <v>397</v>
      </c>
      <c r="O101">
        <v>280</v>
      </c>
      <c r="P101">
        <v>3045</v>
      </c>
      <c r="Q101">
        <v>2137</v>
      </c>
      <c r="R101">
        <v>452</v>
      </c>
      <c r="S101">
        <v>0</v>
      </c>
      <c r="T101">
        <v>107</v>
      </c>
      <c r="U101">
        <v>41</v>
      </c>
      <c r="V101">
        <v>308</v>
      </c>
      <c r="W101">
        <v>21.7</v>
      </c>
      <c r="X101">
        <v>3061</v>
      </c>
      <c r="Y101">
        <v>924</v>
      </c>
      <c r="Z101">
        <v>421</v>
      </c>
      <c r="AA101">
        <v>695</v>
      </c>
      <c r="AB101">
        <v>80</v>
      </c>
      <c r="AC101">
        <v>298</v>
      </c>
      <c r="AD101">
        <v>643</v>
      </c>
      <c r="AE101">
        <v>387</v>
      </c>
      <c r="AF101">
        <v>215</v>
      </c>
      <c r="AG101">
        <v>547</v>
      </c>
      <c r="AH101">
        <v>124</v>
      </c>
      <c r="AI101">
        <v>304</v>
      </c>
      <c r="AJ101">
        <v>172</v>
      </c>
      <c r="AK101">
        <v>28</v>
      </c>
      <c r="AL101">
        <v>149</v>
      </c>
      <c r="AM101">
        <v>109</v>
      </c>
      <c r="AN101">
        <v>674</v>
      </c>
      <c r="AO101">
        <v>124</v>
      </c>
      <c r="AP101">
        <v>151</v>
      </c>
      <c r="AQ101">
        <v>77</v>
      </c>
      <c r="AR101">
        <v>2042</v>
      </c>
      <c r="AS101">
        <v>470</v>
      </c>
      <c r="AT101">
        <v>501</v>
      </c>
      <c r="AU101">
        <v>48</v>
      </c>
      <c r="AV101">
        <v>2829</v>
      </c>
      <c r="AW101">
        <v>374</v>
      </c>
      <c r="AX101">
        <v>281</v>
      </c>
      <c r="AY101">
        <v>542</v>
      </c>
      <c r="AZ101">
        <v>482</v>
      </c>
      <c r="BA101">
        <v>513</v>
      </c>
      <c r="BB101">
        <v>380</v>
      </c>
      <c r="BC101">
        <v>140</v>
      </c>
      <c r="BD101">
        <v>93</v>
      </c>
      <c r="BE101">
        <v>10</v>
      </c>
      <c r="BF101">
        <v>14</v>
      </c>
      <c r="BG101">
        <v>29380</v>
      </c>
      <c r="BH101">
        <v>2048</v>
      </c>
      <c r="BI101">
        <v>38031</v>
      </c>
      <c r="BJ101">
        <v>1158</v>
      </c>
      <c r="BK101">
        <v>10356</v>
      </c>
      <c r="BL101">
        <v>174</v>
      </c>
      <c r="BM101">
        <v>5646</v>
      </c>
      <c r="BN101">
        <v>125</v>
      </c>
      <c r="BO101">
        <v>1686</v>
      </c>
      <c r="BP101">
        <v>436</v>
      </c>
      <c r="BQ101">
        <v>10683</v>
      </c>
      <c r="BR101">
        <v>1922</v>
      </c>
      <c r="BS101">
        <v>131</v>
      </c>
      <c r="BT101">
        <v>142</v>
      </c>
      <c r="BU101">
        <v>290</v>
      </c>
      <c r="BV101">
        <v>376</v>
      </c>
      <c r="BW101">
        <v>431</v>
      </c>
      <c r="BX101">
        <v>324</v>
      </c>
      <c r="BY101">
        <v>121</v>
      </c>
      <c r="BZ101">
        <v>86</v>
      </c>
      <c r="CA101">
        <v>10</v>
      </c>
      <c r="CB101">
        <v>11</v>
      </c>
      <c r="CC101">
        <v>35534</v>
      </c>
      <c r="CD101">
        <v>15613</v>
      </c>
      <c r="CE101">
        <v>26018</v>
      </c>
      <c r="CF101">
        <v>18310</v>
      </c>
      <c r="CG101">
        <v>208</v>
      </c>
      <c r="CH101">
        <v>119</v>
      </c>
      <c r="CI101">
        <v>62</v>
      </c>
      <c r="CJ101">
        <v>60</v>
      </c>
      <c r="CK101">
        <v>58</v>
      </c>
      <c r="CL101">
        <v>25</v>
      </c>
      <c r="CM101">
        <v>923</v>
      </c>
      <c r="CN101">
        <v>647</v>
      </c>
      <c r="CO101">
        <v>209</v>
      </c>
      <c r="CP101">
        <v>272</v>
      </c>
      <c r="CQ101">
        <v>196</v>
      </c>
      <c r="CR101">
        <v>270</v>
      </c>
      <c r="CS101">
        <v>1922</v>
      </c>
      <c r="CT101">
        <v>800</v>
      </c>
      <c r="CU101">
        <v>283</v>
      </c>
      <c r="CV101">
        <v>164</v>
      </c>
      <c r="CW101">
        <v>125</v>
      </c>
      <c r="CX101">
        <v>41</v>
      </c>
      <c r="CY101">
        <v>6600</v>
      </c>
      <c r="CZ101">
        <v>5009</v>
      </c>
      <c r="DA101">
        <v>1476</v>
      </c>
      <c r="DB101">
        <v>1582</v>
      </c>
      <c r="DC101">
        <v>1248</v>
      </c>
      <c r="DD101">
        <v>1052</v>
      </c>
      <c r="DE101" s="16">
        <f t="shared" si="25"/>
        <v>10.822060353798127</v>
      </c>
      <c r="DF101" s="16">
        <f t="shared" si="25"/>
        <v>14.875</v>
      </c>
      <c r="DG101" s="16">
        <f t="shared" si="25"/>
        <v>21.908127208480565</v>
      </c>
      <c r="DH101" s="16">
        <f t="shared" si="24"/>
        <v>36.58536585365854</v>
      </c>
      <c r="DI101" s="16">
        <f t="shared" si="24"/>
        <v>46.400000000000006</v>
      </c>
      <c r="DJ101" s="16">
        <f t="shared" si="24"/>
        <v>60.97560975609756</v>
      </c>
      <c r="DK101" s="16">
        <f t="shared" si="24"/>
        <v>13.984848484848486</v>
      </c>
      <c r="DL101" s="16">
        <f t="shared" si="24"/>
        <v>12.916749850269515</v>
      </c>
      <c r="DM101" s="16">
        <f t="shared" si="24"/>
        <v>14.159891598915989</v>
      </c>
      <c r="DN101" s="16">
        <f t="shared" si="26"/>
        <v>17.193426042983564</v>
      </c>
      <c r="DO101" s="16">
        <f t="shared" si="26"/>
        <v>15.705128205128204</v>
      </c>
      <c r="DP101" s="16">
        <f t="shared" si="26"/>
        <v>25.665399239543724</v>
      </c>
    </row>
    <row r="102" spans="1:120" ht="12.75">
      <c r="A102" t="s">
        <v>736</v>
      </c>
      <c r="B102">
        <v>31612</v>
      </c>
      <c r="C102">
        <v>19573</v>
      </c>
      <c r="D102">
        <v>19552</v>
      </c>
      <c r="E102">
        <v>18705</v>
      </c>
      <c r="F102">
        <v>847</v>
      </c>
      <c r="G102" s="15">
        <v>4.3</v>
      </c>
      <c r="H102">
        <v>21</v>
      </c>
      <c r="I102">
        <v>12039</v>
      </c>
      <c r="J102">
        <v>16019</v>
      </c>
      <c r="K102">
        <v>9417</v>
      </c>
      <c r="L102">
        <v>9411</v>
      </c>
      <c r="M102">
        <v>9098</v>
      </c>
      <c r="N102">
        <v>2987</v>
      </c>
      <c r="O102">
        <v>2117</v>
      </c>
      <c r="P102">
        <v>18363</v>
      </c>
      <c r="Q102">
        <v>15378</v>
      </c>
      <c r="R102">
        <v>1846</v>
      </c>
      <c r="S102">
        <v>68</v>
      </c>
      <c r="T102">
        <v>399</v>
      </c>
      <c r="U102">
        <v>117</v>
      </c>
      <c r="V102">
        <v>555</v>
      </c>
      <c r="W102">
        <v>16</v>
      </c>
      <c r="X102">
        <v>18705</v>
      </c>
      <c r="Y102">
        <v>5233</v>
      </c>
      <c r="Z102">
        <v>3089</v>
      </c>
      <c r="AA102">
        <v>4706</v>
      </c>
      <c r="AB102">
        <v>227</v>
      </c>
      <c r="AC102">
        <v>1751</v>
      </c>
      <c r="AD102">
        <v>3699</v>
      </c>
      <c r="AE102">
        <v>788</v>
      </c>
      <c r="AF102">
        <v>928</v>
      </c>
      <c r="AG102">
        <v>3332</v>
      </c>
      <c r="AH102">
        <v>734</v>
      </c>
      <c r="AI102">
        <v>2606</v>
      </c>
      <c r="AJ102">
        <v>1113</v>
      </c>
      <c r="AK102">
        <v>442</v>
      </c>
      <c r="AL102">
        <v>697</v>
      </c>
      <c r="AM102">
        <v>867</v>
      </c>
      <c r="AN102">
        <v>4263</v>
      </c>
      <c r="AO102">
        <v>1176</v>
      </c>
      <c r="AP102">
        <v>969</v>
      </c>
      <c r="AQ102">
        <v>790</v>
      </c>
      <c r="AR102">
        <v>15089</v>
      </c>
      <c r="AS102">
        <v>2253</v>
      </c>
      <c r="AT102">
        <v>1270</v>
      </c>
      <c r="AU102">
        <v>93</v>
      </c>
      <c r="AV102">
        <v>15862</v>
      </c>
      <c r="AW102">
        <v>1510</v>
      </c>
      <c r="AX102">
        <v>1297</v>
      </c>
      <c r="AY102">
        <v>2595</v>
      </c>
      <c r="AZ102">
        <v>2448</v>
      </c>
      <c r="BA102">
        <v>3200</v>
      </c>
      <c r="BB102">
        <v>2815</v>
      </c>
      <c r="BC102">
        <v>1248</v>
      </c>
      <c r="BD102">
        <v>400</v>
      </c>
      <c r="BE102">
        <v>206</v>
      </c>
      <c r="BF102">
        <v>143</v>
      </c>
      <c r="BG102">
        <v>35334</v>
      </c>
      <c r="BH102">
        <v>12321</v>
      </c>
      <c r="BI102">
        <v>42947</v>
      </c>
      <c r="BJ102">
        <v>5198</v>
      </c>
      <c r="BK102">
        <v>11718</v>
      </c>
      <c r="BL102">
        <v>614</v>
      </c>
      <c r="BM102">
        <v>6298</v>
      </c>
      <c r="BN102">
        <v>644</v>
      </c>
      <c r="BO102">
        <v>2381</v>
      </c>
      <c r="BP102">
        <v>2352</v>
      </c>
      <c r="BQ102">
        <v>11423</v>
      </c>
      <c r="BR102">
        <v>10297</v>
      </c>
      <c r="BS102">
        <v>447</v>
      </c>
      <c r="BT102">
        <v>469</v>
      </c>
      <c r="BU102">
        <v>1335</v>
      </c>
      <c r="BV102">
        <v>1494</v>
      </c>
      <c r="BW102">
        <v>2355</v>
      </c>
      <c r="BX102">
        <v>2491</v>
      </c>
      <c r="BY102">
        <v>1098</v>
      </c>
      <c r="BZ102">
        <v>325</v>
      </c>
      <c r="CA102">
        <v>159</v>
      </c>
      <c r="CB102">
        <v>124</v>
      </c>
      <c r="CC102">
        <v>43772</v>
      </c>
      <c r="CD102">
        <v>17857</v>
      </c>
      <c r="CE102">
        <v>31047</v>
      </c>
      <c r="CF102">
        <v>23042</v>
      </c>
      <c r="CG102">
        <v>694</v>
      </c>
      <c r="CH102">
        <v>540</v>
      </c>
      <c r="CI102">
        <v>254</v>
      </c>
      <c r="CJ102">
        <v>389</v>
      </c>
      <c r="CK102">
        <v>348</v>
      </c>
      <c r="CL102">
        <v>174</v>
      </c>
      <c r="CM102">
        <v>3765</v>
      </c>
      <c r="CN102">
        <v>2549</v>
      </c>
      <c r="CO102">
        <v>438</v>
      </c>
      <c r="CP102">
        <v>1190</v>
      </c>
      <c r="CQ102">
        <v>805</v>
      </c>
      <c r="CR102">
        <v>1481</v>
      </c>
      <c r="CS102">
        <v>10297</v>
      </c>
      <c r="CT102">
        <v>5031</v>
      </c>
      <c r="CU102">
        <v>1948</v>
      </c>
      <c r="CV102">
        <v>1433</v>
      </c>
      <c r="CW102">
        <v>1040</v>
      </c>
      <c r="CX102">
        <v>370</v>
      </c>
      <c r="CY102">
        <v>37699</v>
      </c>
      <c r="CZ102">
        <v>28031</v>
      </c>
      <c r="DA102">
        <v>6282</v>
      </c>
      <c r="DB102">
        <v>9640</v>
      </c>
      <c r="DC102">
        <v>7088</v>
      </c>
      <c r="DD102">
        <v>6975</v>
      </c>
      <c r="DE102" s="16">
        <f t="shared" si="25"/>
        <v>6.739827134116733</v>
      </c>
      <c r="DF102" s="16">
        <f t="shared" si="25"/>
        <v>10.73345259391771</v>
      </c>
      <c r="DG102" s="16">
        <f t="shared" si="25"/>
        <v>13.03901437371663</v>
      </c>
      <c r="DH102" s="16">
        <f t="shared" si="24"/>
        <v>27.145847871598043</v>
      </c>
      <c r="DI102" s="16">
        <f t="shared" si="24"/>
        <v>33.46153846153846</v>
      </c>
      <c r="DJ102" s="16">
        <f t="shared" si="24"/>
        <v>47.02702702702703</v>
      </c>
      <c r="DK102" s="16">
        <f t="shared" si="24"/>
        <v>9.98700230775352</v>
      </c>
      <c r="DL102" s="16">
        <f t="shared" si="24"/>
        <v>9.093503620991045</v>
      </c>
      <c r="DM102" s="16">
        <f t="shared" si="24"/>
        <v>6.972301814708691</v>
      </c>
      <c r="DN102" s="16">
        <f t="shared" si="26"/>
        <v>12.344398340248963</v>
      </c>
      <c r="DO102" s="16">
        <f t="shared" si="26"/>
        <v>11.35722347629797</v>
      </c>
      <c r="DP102" s="16">
        <f t="shared" si="26"/>
        <v>21.232974910394265</v>
      </c>
    </row>
    <row r="103" spans="1:120" ht="12.75">
      <c r="A103" t="s">
        <v>737</v>
      </c>
      <c r="B103">
        <v>9340</v>
      </c>
      <c r="C103">
        <v>6232</v>
      </c>
      <c r="D103">
        <v>6232</v>
      </c>
      <c r="E103">
        <v>6045</v>
      </c>
      <c r="F103">
        <v>187</v>
      </c>
      <c r="G103" s="15">
        <v>3</v>
      </c>
      <c r="H103">
        <v>0</v>
      </c>
      <c r="I103">
        <v>3108</v>
      </c>
      <c r="J103">
        <v>4824</v>
      </c>
      <c r="K103">
        <v>2926</v>
      </c>
      <c r="L103">
        <v>2926</v>
      </c>
      <c r="M103">
        <v>2854</v>
      </c>
      <c r="N103">
        <v>727</v>
      </c>
      <c r="O103">
        <v>611</v>
      </c>
      <c r="P103">
        <v>5960</v>
      </c>
      <c r="Q103">
        <v>4271</v>
      </c>
      <c r="R103">
        <v>851</v>
      </c>
      <c r="S103">
        <v>6</v>
      </c>
      <c r="T103">
        <v>411</v>
      </c>
      <c r="U103">
        <v>36</v>
      </c>
      <c r="V103">
        <v>385</v>
      </c>
      <c r="W103">
        <v>14.8</v>
      </c>
      <c r="X103">
        <v>6045</v>
      </c>
      <c r="Y103">
        <v>1652</v>
      </c>
      <c r="Z103">
        <v>825</v>
      </c>
      <c r="AA103">
        <v>1148</v>
      </c>
      <c r="AB103">
        <v>91</v>
      </c>
      <c r="AC103">
        <v>603</v>
      </c>
      <c r="AD103">
        <v>1726</v>
      </c>
      <c r="AE103">
        <v>429</v>
      </c>
      <c r="AF103">
        <v>356</v>
      </c>
      <c r="AG103">
        <v>1975</v>
      </c>
      <c r="AH103">
        <v>105</v>
      </c>
      <c r="AI103">
        <v>593</v>
      </c>
      <c r="AJ103">
        <v>264</v>
      </c>
      <c r="AK103">
        <v>88</v>
      </c>
      <c r="AL103">
        <v>215</v>
      </c>
      <c r="AM103">
        <v>206</v>
      </c>
      <c r="AN103">
        <v>1191</v>
      </c>
      <c r="AO103">
        <v>286</v>
      </c>
      <c r="AP103">
        <v>211</v>
      </c>
      <c r="AQ103">
        <v>126</v>
      </c>
      <c r="AR103">
        <v>4772</v>
      </c>
      <c r="AS103">
        <v>531</v>
      </c>
      <c r="AT103">
        <v>705</v>
      </c>
      <c r="AU103">
        <v>37</v>
      </c>
      <c r="AV103">
        <v>4746</v>
      </c>
      <c r="AW103">
        <v>395</v>
      </c>
      <c r="AX103">
        <v>222</v>
      </c>
      <c r="AY103">
        <v>768</v>
      </c>
      <c r="AZ103">
        <v>797</v>
      </c>
      <c r="BA103">
        <v>908</v>
      </c>
      <c r="BB103">
        <v>1088</v>
      </c>
      <c r="BC103">
        <v>365</v>
      </c>
      <c r="BD103">
        <v>142</v>
      </c>
      <c r="BE103">
        <v>28</v>
      </c>
      <c r="BF103">
        <v>33</v>
      </c>
      <c r="BG103">
        <v>38381</v>
      </c>
      <c r="BH103">
        <v>3668</v>
      </c>
      <c r="BI103">
        <v>43015</v>
      </c>
      <c r="BJ103">
        <v>1590</v>
      </c>
      <c r="BK103">
        <v>11453</v>
      </c>
      <c r="BL103">
        <v>179</v>
      </c>
      <c r="BM103">
        <v>6070</v>
      </c>
      <c r="BN103">
        <v>108</v>
      </c>
      <c r="BO103">
        <v>3065</v>
      </c>
      <c r="BP103">
        <v>590</v>
      </c>
      <c r="BQ103">
        <v>12130</v>
      </c>
      <c r="BR103">
        <v>3182</v>
      </c>
      <c r="BS103">
        <v>99</v>
      </c>
      <c r="BT103">
        <v>103</v>
      </c>
      <c r="BU103">
        <v>345</v>
      </c>
      <c r="BV103">
        <v>371</v>
      </c>
      <c r="BW103">
        <v>765</v>
      </c>
      <c r="BX103">
        <v>965</v>
      </c>
      <c r="BY103">
        <v>337</v>
      </c>
      <c r="BZ103">
        <v>138</v>
      </c>
      <c r="CA103">
        <v>26</v>
      </c>
      <c r="CB103">
        <v>33</v>
      </c>
      <c r="CC103">
        <v>47306</v>
      </c>
      <c r="CD103">
        <v>18494</v>
      </c>
      <c r="CE103">
        <v>30720</v>
      </c>
      <c r="CF103">
        <v>22509</v>
      </c>
      <c r="CG103">
        <v>160</v>
      </c>
      <c r="CH103">
        <v>126</v>
      </c>
      <c r="CI103">
        <v>42</v>
      </c>
      <c r="CJ103">
        <v>46</v>
      </c>
      <c r="CK103">
        <v>46</v>
      </c>
      <c r="CL103">
        <v>24</v>
      </c>
      <c r="CM103">
        <v>938</v>
      </c>
      <c r="CN103">
        <v>610</v>
      </c>
      <c r="CO103">
        <v>164</v>
      </c>
      <c r="CP103">
        <v>326</v>
      </c>
      <c r="CQ103">
        <v>262</v>
      </c>
      <c r="CR103">
        <v>346</v>
      </c>
      <c r="CS103">
        <v>3182</v>
      </c>
      <c r="CT103">
        <v>1453</v>
      </c>
      <c r="CU103">
        <v>471</v>
      </c>
      <c r="CV103">
        <v>281</v>
      </c>
      <c r="CW103">
        <v>205</v>
      </c>
      <c r="CX103">
        <v>74</v>
      </c>
      <c r="CY103">
        <v>11192</v>
      </c>
      <c r="CZ103">
        <v>8436</v>
      </c>
      <c r="DA103">
        <v>2007</v>
      </c>
      <c r="DB103">
        <v>2747</v>
      </c>
      <c r="DC103">
        <v>2126</v>
      </c>
      <c r="DD103">
        <v>1954</v>
      </c>
      <c r="DE103" s="16">
        <f t="shared" si="25"/>
        <v>5.02828409805154</v>
      </c>
      <c r="DF103" s="16">
        <f t="shared" si="25"/>
        <v>8.671713695801788</v>
      </c>
      <c r="DG103" s="16">
        <f t="shared" si="25"/>
        <v>8.9171974522293</v>
      </c>
      <c r="DH103" s="16">
        <f t="shared" si="24"/>
        <v>16.370106761565836</v>
      </c>
      <c r="DI103" s="16">
        <f t="shared" si="24"/>
        <v>22.439024390243905</v>
      </c>
      <c r="DJ103" s="16">
        <f t="shared" si="24"/>
        <v>32.432432432432435</v>
      </c>
      <c r="DK103" s="16">
        <f t="shared" si="24"/>
        <v>8.380986418870622</v>
      </c>
      <c r="DL103" s="16">
        <f t="shared" si="24"/>
        <v>7.230915125651968</v>
      </c>
      <c r="DM103" s="16">
        <f t="shared" si="24"/>
        <v>8.17140009965122</v>
      </c>
      <c r="DN103" s="16">
        <f t="shared" si="26"/>
        <v>11.86749180924645</v>
      </c>
      <c r="DO103" s="16">
        <f t="shared" si="26"/>
        <v>12.323612417685794</v>
      </c>
      <c r="DP103" s="16">
        <f t="shared" si="26"/>
        <v>17.707267144319346</v>
      </c>
    </row>
    <row r="104" spans="1:120" ht="12.75">
      <c r="A104" t="s">
        <v>738</v>
      </c>
      <c r="B104">
        <v>17166</v>
      </c>
      <c r="C104">
        <v>12315</v>
      </c>
      <c r="D104">
        <v>12315</v>
      </c>
      <c r="E104">
        <v>11764</v>
      </c>
      <c r="F104">
        <v>551</v>
      </c>
      <c r="G104" s="15">
        <v>4.5</v>
      </c>
      <c r="H104">
        <v>0</v>
      </c>
      <c r="I104">
        <v>4851</v>
      </c>
      <c r="J104">
        <v>8812</v>
      </c>
      <c r="K104">
        <v>5877</v>
      </c>
      <c r="L104">
        <v>5877</v>
      </c>
      <c r="M104">
        <v>5607</v>
      </c>
      <c r="N104">
        <v>1307</v>
      </c>
      <c r="O104">
        <v>1109</v>
      </c>
      <c r="P104">
        <v>11665</v>
      </c>
      <c r="Q104">
        <v>7992</v>
      </c>
      <c r="R104">
        <v>960</v>
      </c>
      <c r="S104">
        <v>18</v>
      </c>
      <c r="T104">
        <v>1698</v>
      </c>
      <c r="U104">
        <v>94</v>
      </c>
      <c r="V104">
        <v>903</v>
      </c>
      <c r="W104">
        <v>15.9</v>
      </c>
      <c r="X104">
        <v>11764</v>
      </c>
      <c r="Y104">
        <v>3924</v>
      </c>
      <c r="Z104">
        <v>1810</v>
      </c>
      <c r="AA104">
        <v>2660</v>
      </c>
      <c r="AB104">
        <v>313</v>
      </c>
      <c r="AC104">
        <v>1005</v>
      </c>
      <c r="AD104">
        <v>2052</v>
      </c>
      <c r="AE104">
        <v>1224</v>
      </c>
      <c r="AF104">
        <v>642</v>
      </c>
      <c r="AG104">
        <v>1942</v>
      </c>
      <c r="AH104">
        <v>407</v>
      </c>
      <c r="AI104">
        <v>1327</v>
      </c>
      <c r="AJ104">
        <v>330</v>
      </c>
      <c r="AK104">
        <v>161</v>
      </c>
      <c r="AL104">
        <v>415</v>
      </c>
      <c r="AM104">
        <v>407</v>
      </c>
      <c r="AN104">
        <v>3485</v>
      </c>
      <c r="AO104">
        <v>746</v>
      </c>
      <c r="AP104">
        <v>364</v>
      </c>
      <c r="AQ104">
        <v>314</v>
      </c>
      <c r="AR104">
        <v>9031</v>
      </c>
      <c r="AS104">
        <v>1276</v>
      </c>
      <c r="AT104">
        <v>1370</v>
      </c>
      <c r="AU104">
        <v>87</v>
      </c>
      <c r="AV104">
        <v>7762</v>
      </c>
      <c r="AW104">
        <v>721</v>
      </c>
      <c r="AX104">
        <v>478</v>
      </c>
      <c r="AY104">
        <v>1037</v>
      </c>
      <c r="AZ104">
        <v>1281</v>
      </c>
      <c r="BA104">
        <v>1589</v>
      </c>
      <c r="BB104">
        <v>1624</v>
      </c>
      <c r="BC104">
        <v>598</v>
      </c>
      <c r="BD104">
        <v>299</v>
      </c>
      <c r="BE104">
        <v>50</v>
      </c>
      <c r="BF104">
        <v>85</v>
      </c>
      <c r="BG104">
        <v>38908</v>
      </c>
      <c r="BH104">
        <v>6263</v>
      </c>
      <c r="BI104">
        <v>43847</v>
      </c>
      <c r="BJ104">
        <v>2406</v>
      </c>
      <c r="BK104">
        <v>11107</v>
      </c>
      <c r="BL104">
        <v>178</v>
      </c>
      <c r="BM104">
        <v>5661</v>
      </c>
      <c r="BN104">
        <v>145</v>
      </c>
      <c r="BO104">
        <v>2659</v>
      </c>
      <c r="BP104">
        <v>915</v>
      </c>
      <c r="BQ104">
        <v>11859</v>
      </c>
      <c r="BR104">
        <v>5247</v>
      </c>
      <c r="BS104">
        <v>181</v>
      </c>
      <c r="BT104">
        <v>163</v>
      </c>
      <c r="BU104">
        <v>526</v>
      </c>
      <c r="BV104">
        <v>799</v>
      </c>
      <c r="BW104">
        <v>1265</v>
      </c>
      <c r="BX104">
        <v>1367</v>
      </c>
      <c r="BY104">
        <v>549</v>
      </c>
      <c r="BZ104">
        <v>263</v>
      </c>
      <c r="CA104">
        <v>49</v>
      </c>
      <c r="CB104">
        <v>85</v>
      </c>
      <c r="CC104">
        <v>45966</v>
      </c>
      <c r="CD104">
        <v>17047</v>
      </c>
      <c r="CE104">
        <v>29278</v>
      </c>
      <c r="CF104">
        <v>21240</v>
      </c>
      <c r="CG104">
        <v>265</v>
      </c>
      <c r="CH104">
        <v>163</v>
      </c>
      <c r="CI104">
        <v>87</v>
      </c>
      <c r="CJ104">
        <v>85</v>
      </c>
      <c r="CK104">
        <v>70</v>
      </c>
      <c r="CL104">
        <v>37</v>
      </c>
      <c r="CM104">
        <v>1513</v>
      </c>
      <c r="CN104">
        <v>1195</v>
      </c>
      <c r="CO104">
        <v>326</v>
      </c>
      <c r="CP104">
        <v>313</v>
      </c>
      <c r="CQ104">
        <v>226</v>
      </c>
      <c r="CR104">
        <v>735</v>
      </c>
      <c r="CS104">
        <v>5247</v>
      </c>
      <c r="CT104">
        <v>2463</v>
      </c>
      <c r="CU104">
        <v>918</v>
      </c>
      <c r="CV104">
        <v>373</v>
      </c>
      <c r="CW104">
        <v>250</v>
      </c>
      <c r="CX104">
        <v>72</v>
      </c>
      <c r="CY104">
        <v>18982</v>
      </c>
      <c r="CZ104">
        <v>14164</v>
      </c>
      <c r="DA104">
        <v>3098</v>
      </c>
      <c r="DB104">
        <v>4808</v>
      </c>
      <c r="DC104">
        <v>3748</v>
      </c>
      <c r="DD104">
        <v>3189</v>
      </c>
      <c r="DE104" s="16">
        <f t="shared" si="25"/>
        <v>5.05050505050505</v>
      </c>
      <c r="DF104" s="16">
        <f t="shared" si="25"/>
        <v>6.617945594803086</v>
      </c>
      <c r="DG104" s="16">
        <f t="shared" si="25"/>
        <v>9.477124183006536</v>
      </c>
      <c r="DH104" s="16">
        <f t="shared" si="24"/>
        <v>22.78820375335121</v>
      </c>
      <c r="DI104" s="16">
        <f t="shared" si="24"/>
        <v>28.000000000000004</v>
      </c>
      <c r="DJ104" s="16">
        <f t="shared" si="24"/>
        <v>51.388888888888886</v>
      </c>
      <c r="DK104" s="16">
        <f t="shared" si="24"/>
        <v>7.970709092824782</v>
      </c>
      <c r="DL104" s="16">
        <f t="shared" si="24"/>
        <v>8.436882236656313</v>
      </c>
      <c r="DM104" s="16">
        <f t="shared" si="24"/>
        <v>10.5229180116204</v>
      </c>
      <c r="DN104" s="16">
        <f t="shared" si="26"/>
        <v>6.509983361064892</v>
      </c>
      <c r="DO104" s="16">
        <f t="shared" si="26"/>
        <v>6.029882604055496</v>
      </c>
      <c r="DP104" s="16">
        <f t="shared" si="26"/>
        <v>23.047977422389465</v>
      </c>
    </row>
    <row r="105" spans="1:120" ht="12.75">
      <c r="A105" t="s">
        <v>739</v>
      </c>
      <c r="B105">
        <v>78641</v>
      </c>
      <c r="C105">
        <v>54240</v>
      </c>
      <c r="D105">
        <v>54077</v>
      </c>
      <c r="E105">
        <v>51827</v>
      </c>
      <c r="F105">
        <v>2250</v>
      </c>
      <c r="G105" s="15">
        <v>4.2</v>
      </c>
      <c r="H105">
        <v>163</v>
      </c>
      <c r="I105">
        <v>24401</v>
      </c>
      <c r="J105">
        <v>40721</v>
      </c>
      <c r="K105">
        <v>25709</v>
      </c>
      <c r="L105">
        <v>25658</v>
      </c>
      <c r="M105">
        <v>24635</v>
      </c>
      <c r="N105">
        <v>8887</v>
      </c>
      <c r="O105">
        <v>6138</v>
      </c>
      <c r="P105">
        <v>51233</v>
      </c>
      <c r="Q105">
        <v>40309</v>
      </c>
      <c r="R105">
        <v>6961</v>
      </c>
      <c r="S105">
        <v>513</v>
      </c>
      <c r="T105">
        <v>1476</v>
      </c>
      <c r="U105">
        <v>430</v>
      </c>
      <c r="V105">
        <v>1544</v>
      </c>
      <c r="W105">
        <v>17.6</v>
      </c>
      <c r="X105">
        <v>51827</v>
      </c>
      <c r="Y105">
        <v>14461</v>
      </c>
      <c r="Z105">
        <v>8235</v>
      </c>
      <c r="AA105">
        <v>14276</v>
      </c>
      <c r="AB105">
        <v>320</v>
      </c>
      <c r="AC105">
        <v>4514</v>
      </c>
      <c r="AD105">
        <v>10021</v>
      </c>
      <c r="AE105">
        <v>995</v>
      </c>
      <c r="AF105">
        <v>3016</v>
      </c>
      <c r="AG105">
        <v>11243</v>
      </c>
      <c r="AH105">
        <v>1815</v>
      </c>
      <c r="AI105">
        <v>6450</v>
      </c>
      <c r="AJ105">
        <v>2551</v>
      </c>
      <c r="AK105">
        <v>1700</v>
      </c>
      <c r="AL105">
        <v>2442</v>
      </c>
      <c r="AM105">
        <v>2632</v>
      </c>
      <c r="AN105">
        <v>10471</v>
      </c>
      <c r="AO105">
        <v>4107</v>
      </c>
      <c r="AP105">
        <v>2744</v>
      </c>
      <c r="AQ105">
        <v>1661</v>
      </c>
      <c r="AR105">
        <v>43059</v>
      </c>
      <c r="AS105">
        <v>5335</v>
      </c>
      <c r="AT105">
        <v>3281</v>
      </c>
      <c r="AU105">
        <v>152</v>
      </c>
      <c r="AV105">
        <v>39256</v>
      </c>
      <c r="AW105">
        <v>3192</v>
      </c>
      <c r="AX105">
        <v>2749</v>
      </c>
      <c r="AY105">
        <v>5818</v>
      </c>
      <c r="AZ105">
        <v>5985</v>
      </c>
      <c r="BA105">
        <v>7345</v>
      </c>
      <c r="BB105">
        <v>8098</v>
      </c>
      <c r="BC105">
        <v>3285</v>
      </c>
      <c r="BD105">
        <v>1814</v>
      </c>
      <c r="BE105">
        <v>371</v>
      </c>
      <c r="BF105">
        <v>599</v>
      </c>
      <c r="BG105">
        <v>38509</v>
      </c>
      <c r="BH105">
        <v>31858</v>
      </c>
      <c r="BI105">
        <v>49474</v>
      </c>
      <c r="BJ105">
        <v>11027</v>
      </c>
      <c r="BK105">
        <v>11190</v>
      </c>
      <c r="BL105">
        <v>1483</v>
      </c>
      <c r="BM105">
        <v>5736</v>
      </c>
      <c r="BN105">
        <v>1197</v>
      </c>
      <c r="BO105">
        <v>2496</v>
      </c>
      <c r="BP105">
        <v>5583</v>
      </c>
      <c r="BQ105">
        <v>12780</v>
      </c>
      <c r="BR105">
        <v>26746</v>
      </c>
      <c r="BS105">
        <v>1184</v>
      </c>
      <c r="BT105">
        <v>1069</v>
      </c>
      <c r="BU105">
        <v>3084</v>
      </c>
      <c r="BV105">
        <v>3759</v>
      </c>
      <c r="BW105">
        <v>5442</v>
      </c>
      <c r="BX105">
        <v>6820</v>
      </c>
      <c r="BY105">
        <v>2926</v>
      </c>
      <c r="BZ105">
        <v>1603</v>
      </c>
      <c r="CA105">
        <v>322</v>
      </c>
      <c r="CB105">
        <v>537</v>
      </c>
      <c r="CC105">
        <v>46499</v>
      </c>
      <c r="CD105">
        <v>18771</v>
      </c>
      <c r="CE105">
        <v>31664</v>
      </c>
      <c r="CF105">
        <v>22599</v>
      </c>
      <c r="CG105">
        <v>1931</v>
      </c>
      <c r="CH105">
        <v>1576</v>
      </c>
      <c r="CI105">
        <v>854</v>
      </c>
      <c r="CJ105">
        <v>1061</v>
      </c>
      <c r="CK105">
        <v>1006</v>
      </c>
      <c r="CL105">
        <v>541</v>
      </c>
      <c r="CM105">
        <v>10434</v>
      </c>
      <c r="CN105">
        <v>6434</v>
      </c>
      <c r="CO105">
        <v>965</v>
      </c>
      <c r="CP105">
        <v>3754</v>
      </c>
      <c r="CQ105">
        <v>2558</v>
      </c>
      <c r="CR105">
        <v>3617</v>
      </c>
      <c r="CS105">
        <v>26746</v>
      </c>
      <c r="CT105">
        <v>14278</v>
      </c>
      <c r="CU105">
        <v>5916</v>
      </c>
      <c r="CV105">
        <v>4093</v>
      </c>
      <c r="CW105">
        <v>2939</v>
      </c>
      <c r="CX105">
        <v>1200</v>
      </c>
      <c r="CY105">
        <v>101276</v>
      </c>
      <c r="CZ105">
        <v>73440</v>
      </c>
      <c r="DA105">
        <v>13044</v>
      </c>
      <c r="DB105">
        <v>27582</v>
      </c>
      <c r="DC105">
        <v>20057</v>
      </c>
      <c r="DD105">
        <v>17902</v>
      </c>
      <c r="DE105" s="16">
        <f t="shared" si="25"/>
        <v>7.219771180737307</v>
      </c>
      <c r="DF105" s="16">
        <f t="shared" si="25"/>
        <v>11.037960498669282</v>
      </c>
      <c r="DG105" s="16">
        <f t="shared" si="25"/>
        <v>14.435429344151455</v>
      </c>
      <c r="DH105" s="16">
        <f t="shared" si="24"/>
        <v>25.922306376740778</v>
      </c>
      <c r="DI105" s="16">
        <f t="shared" si="24"/>
        <v>34.22932970398095</v>
      </c>
      <c r="DJ105" s="16">
        <f t="shared" si="24"/>
        <v>45.08333333333333</v>
      </c>
      <c r="DK105" s="16">
        <f t="shared" si="24"/>
        <v>10.302539594770725</v>
      </c>
      <c r="DL105" s="16">
        <f t="shared" si="24"/>
        <v>8.760893246187363</v>
      </c>
      <c r="DM105" s="16">
        <f t="shared" si="24"/>
        <v>7.398037411836859</v>
      </c>
      <c r="DN105" s="16">
        <f t="shared" si="26"/>
        <v>13.610325574650133</v>
      </c>
      <c r="DO105" s="16">
        <f t="shared" si="26"/>
        <v>12.753652091539113</v>
      </c>
      <c r="DP105" s="16">
        <f t="shared" si="26"/>
        <v>20.204446430566417</v>
      </c>
    </row>
    <row r="106" spans="1:120" ht="12.75">
      <c r="A106" t="s">
        <v>740</v>
      </c>
      <c r="B106">
        <v>6248</v>
      </c>
      <c r="C106">
        <v>4225</v>
      </c>
      <c r="D106">
        <v>4225</v>
      </c>
      <c r="E106">
        <v>4065</v>
      </c>
      <c r="F106">
        <v>160</v>
      </c>
      <c r="G106" s="15">
        <v>3.8</v>
      </c>
      <c r="H106">
        <v>0</v>
      </c>
      <c r="I106">
        <v>2023</v>
      </c>
      <c r="J106">
        <v>3196</v>
      </c>
      <c r="K106">
        <v>1974</v>
      </c>
      <c r="L106">
        <v>1974</v>
      </c>
      <c r="M106">
        <v>1908</v>
      </c>
      <c r="N106">
        <v>497</v>
      </c>
      <c r="O106">
        <v>413</v>
      </c>
      <c r="P106">
        <v>4006</v>
      </c>
      <c r="Q106">
        <v>3114</v>
      </c>
      <c r="R106">
        <v>445</v>
      </c>
      <c r="S106">
        <v>14</v>
      </c>
      <c r="T106">
        <v>149</v>
      </c>
      <c r="U106">
        <v>35</v>
      </c>
      <c r="V106">
        <v>249</v>
      </c>
      <c r="W106">
        <v>20</v>
      </c>
      <c r="X106">
        <v>4065</v>
      </c>
      <c r="Y106">
        <v>921</v>
      </c>
      <c r="Z106">
        <v>541</v>
      </c>
      <c r="AA106">
        <v>960</v>
      </c>
      <c r="AB106">
        <v>90</v>
      </c>
      <c r="AC106">
        <v>454</v>
      </c>
      <c r="AD106">
        <v>1099</v>
      </c>
      <c r="AE106">
        <v>369</v>
      </c>
      <c r="AF106">
        <v>316</v>
      </c>
      <c r="AG106">
        <v>1026</v>
      </c>
      <c r="AH106">
        <v>149</v>
      </c>
      <c r="AI106">
        <v>548</v>
      </c>
      <c r="AJ106">
        <v>167</v>
      </c>
      <c r="AK106">
        <v>36</v>
      </c>
      <c r="AL106">
        <v>207</v>
      </c>
      <c r="AM106">
        <v>163</v>
      </c>
      <c r="AN106">
        <v>654</v>
      </c>
      <c r="AO106">
        <v>210</v>
      </c>
      <c r="AP106">
        <v>118</v>
      </c>
      <c r="AQ106">
        <v>102</v>
      </c>
      <c r="AR106">
        <v>3143</v>
      </c>
      <c r="AS106">
        <v>417</v>
      </c>
      <c r="AT106">
        <v>475</v>
      </c>
      <c r="AU106">
        <v>30</v>
      </c>
      <c r="AV106">
        <v>3280</v>
      </c>
      <c r="AW106">
        <v>306</v>
      </c>
      <c r="AX106">
        <v>224</v>
      </c>
      <c r="AY106">
        <v>502</v>
      </c>
      <c r="AZ106">
        <v>530</v>
      </c>
      <c r="BA106">
        <v>764</v>
      </c>
      <c r="BB106">
        <v>644</v>
      </c>
      <c r="BC106">
        <v>214</v>
      </c>
      <c r="BD106">
        <v>66</v>
      </c>
      <c r="BE106">
        <v>9</v>
      </c>
      <c r="BF106">
        <v>21</v>
      </c>
      <c r="BG106">
        <v>36444</v>
      </c>
      <c r="BH106">
        <v>2520</v>
      </c>
      <c r="BI106">
        <v>40264</v>
      </c>
      <c r="BJ106">
        <v>1097</v>
      </c>
      <c r="BK106">
        <v>10735</v>
      </c>
      <c r="BL106">
        <v>90</v>
      </c>
      <c r="BM106">
        <v>6479</v>
      </c>
      <c r="BN106">
        <v>84</v>
      </c>
      <c r="BO106">
        <v>1474</v>
      </c>
      <c r="BP106">
        <v>427</v>
      </c>
      <c r="BQ106">
        <v>10860</v>
      </c>
      <c r="BR106">
        <v>2256</v>
      </c>
      <c r="BS106">
        <v>96</v>
      </c>
      <c r="BT106">
        <v>107</v>
      </c>
      <c r="BU106">
        <v>271</v>
      </c>
      <c r="BV106">
        <v>369</v>
      </c>
      <c r="BW106">
        <v>574</v>
      </c>
      <c r="BX106">
        <v>571</v>
      </c>
      <c r="BY106">
        <v>203</v>
      </c>
      <c r="BZ106">
        <v>49</v>
      </c>
      <c r="CA106">
        <v>9</v>
      </c>
      <c r="CB106">
        <v>7</v>
      </c>
      <c r="CC106">
        <v>41763</v>
      </c>
      <c r="CD106">
        <v>16952</v>
      </c>
      <c r="CE106">
        <v>27927</v>
      </c>
      <c r="CF106">
        <v>20897</v>
      </c>
      <c r="CG106">
        <v>143</v>
      </c>
      <c r="CH106">
        <v>94</v>
      </c>
      <c r="CI106">
        <v>27</v>
      </c>
      <c r="CJ106">
        <v>53</v>
      </c>
      <c r="CK106">
        <v>34</v>
      </c>
      <c r="CL106">
        <v>10</v>
      </c>
      <c r="CM106">
        <v>648</v>
      </c>
      <c r="CN106">
        <v>445</v>
      </c>
      <c r="CO106">
        <v>110</v>
      </c>
      <c r="CP106">
        <v>179</v>
      </c>
      <c r="CQ106">
        <v>145</v>
      </c>
      <c r="CR106">
        <v>208</v>
      </c>
      <c r="CS106">
        <v>2256</v>
      </c>
      <c r="CT106">
        <v>1022</v>
      </c>
      <c r="CU106">
        <v>369</v>
      </c>
      <c r="CV106">
        <v>231</v>
      </c>
      <c r="CW106">
        <v>130</v>
      </c>
      <c r="CX106">
        <v>40</v>
      </c>
      <c r="CY106">
        <v>7767</v>
      </c>
      <c r="CZ106">
        <v>5879</v>
      </c>
      <c r="DA106">
        <v>1416</v>
      </c>
      <c r="DB106">
        <v>1864</v>
      </c>
      <c r="DC106">
        <v>1427</v>
      </c>
      <c r="DD106">
        <v>1250</v>
      </c>
      <c r="DE106" s="16">
        <f t="shared" si="25"/>
        <v>6.338652482269504</v>
      </c>
      <c r="DF106" s="16">
        <f t="shared" si="25"/>
        <v>9.197651663405088</v>
      </c>
      <c r="DG106" s="16">
        <f t="shared" si="25"/>
        <v>7.317073170731707</v>
      </c>
      <c r="DH106" s="16">
        <f t="shared" si="24"/>
        <v>22.943722943722943</v>
      </c>
      <c r="DI106" s="16">
        <f t="shared" si="24"/>
        <v>26.153846153846157</v>
      </c>
      <c r="DJ106" s="16">
        <f t="shared" si="24"/>
        <v>25</v>
      </c>
      <c r="DK106" s="16">
        <f t="shared" si="24"/>
        <v>8.342989571263036</v>
      </c>
      <c r="DL106" s="16">
        <f t="shared" si="24"/>
        <v>7.569314509270283</v>
      </c>
      <c r="DM106" s="16">
        <f t="shared" si="24"/>
        <v>7.768361581920905</v>
      </c>
      <c r="DN106" s="16">
        <f t="shared" si="26"/>
        <v>9.603004291845494</v>
      </c>
      <c r="DO106" s="16">
        <f t="shared" si="26"/>
        <v>10.161177295024528</v>
      </c>
      <c r="DP106" s="16">
        <f t="shared" si="26"/>
        <v>16.64</v>
      </c>
    </row>
    <row r="107" spans="1:120" ht="12.75">
      <c r="A107" t="s">
        <v>741</v>
      </c>
      <c r="B107">
        <v>11253</v>
      </c>
      <c r="C107">
        <v>7203</v>
      </c>
      <c r="D107">
        <v>7196</v>
      </c>
      <c r="E107">
        <v>6929</v>
      </c>
      <c r="F107">
        <v>267</v>
      </c>
      <c r="G107" s="15">
        <v>3.7</v>
      </c>
      <c r="H107">
        <v>7</v>
      </c>
      <c r="I107">
        <v>4050</v>
      </c>
      <c r="J107">
        <v>5826</v>
      </c>
      <c r="K107">
        <v>3264</v>
      </c>
      <c r="L107">
        <v>3264</v>
      </c>
      <c r="M107">
        <v>3155</v>
      </c>
      <c r="N107">
        <v>962</v>
      </c>
      <c r="O107">
        <v>704</v>
      </c>
      <c r="P107">
        <v>6861</v>
      </c>
      <c r="Q107">
        <v>5208</v>
      </c>
      <c r="R107">
        <v>888</v>
      </c>
      <c r="S107">
        <v>28</v>
      </c>
      <c r="T107">
        <v>314</v>
      </c>
      <c r="U107">
        <v>91</v>
      </c>
      <c r="V107">
        <v>332</v>
      </c>
      <c r="W107">
        <v>16</v>
      </c>
      <c r="X107">
        <v>6929</v>
      </c>
      <c r="Y107">
        <v>1953</v>
      </c>
      <c r="Z107">
        <v>1027</v>
      </c>
      <c r="AA107">
        <v>1377</v>
      </c>
      <c r="AB107">
        <v>183</v>
      </c>
      <c r="AC107">
        <v>615</v>
      </c>
      <c r="AD107">
        <v>1774</v>
      </c>
      <c r="AE107">
        <v>705</v>
      </c>
      <c r="AF107">
        <v>415</v>
      </c>
      <c r="AG107">
        <v>1380</v>
      </c>
      <c r="AH107">
        <v>261</v>
      </c>
      <c r="AI107">
        <v>640</v>
      </c>
      <c r="AJ107">
        <v>536</v>
      </c>
      <c r="AK107">
        <v>228</v>
      </c>
      <c r="AL107">
        <v>235</v>
      </c>
      <c r="AM107">
        <v>281</v>
      </c>
      <c r="AN107">
        <v>1492</v>
      </c>
      <c r="AO107">
        <v>284</v>
      </c>
      <c r="AP107">
        <v>336</v>
      </c>
      <c r="AQ107">
        <v>136</v>
      </c>
      <c r="AR107">
        <v>5320</v>
      </c>
      <c r="AS107">
        <v>841</v>
      </c>
      <c r="AT107">
        <v>718</v>
      </c>
      <c r="AU107">
        <v>50</v>
      </c>
      <c r="AV107">
        <v>5972</v>
      </c>
      <c r="AW107">
        <v>500</v>
      </c>
      <c r="AX107">
        <v>502</v>
      </c>
      <c r="AY107">
        <v>915</v>
      </c>
      <c r="AZ107">
        <v>944</v>
      </c>
      <c r="BA107">
        <v>1231</v>
      </c>
      <c r="BB107">
        <v>1271</v>
      </c>
      <c r="BC107">
        <v>348</v>
      </c>
      <c r="BD107">
        <v>156</v>
      </c>
      <c r="BE107">
        <v>44</v>
      </c>
      <c r="BF107">
        <v>61</v>
      </c>
      <c r="BG107">
        <v>36197</v>
      </c>
      <c r="BH107">
        <v>4520</v>
      </c>
      <c r="BI107">
        <v>41604</v>
      </c>
      <c r="BJ107">
        <v>2199</v>
      </c>
      <c r="BK107">
        <v>11737</v>
      </c>
      <c r="BL107">
        <v>147</v>
      </c>
      <c r="BM107">
        <v>5425</v>
      </c>
      <c r="BN107">
        <v>155</v>
      </c>
      <c r="BO107">
        <v>1988</v>
      </c>
      <c r="BP107">
        <v>778</v>
      </c>
      <c r="BQ107">
        <v>10364</v>
      </c>
      <c r="BR107">
        <v>3980</v>
      </c>
      <c r="BS107">
        <v>78</v>
      </c>
      <c r="BT107">
        <v>184</v>
      </c>
      <c r="BU107">
        <v>477</v>
      </c>
      <c r="BV107">
        <v>651</v>
      </c>
      <c r="BW107">
        <v>970</v>
      </c>
      <c r="BX107">
        <v>1088</v>
      </c>
      <c r="BY107">
        <v>312</v>
      </c>
      <c r="BZ107">
        <v>142</v>
      </c>
      <c r="CA107">
        <v>44</v>
      </c>
      <c r="CB107">
        <v>34</v>
      </c>
      <c r="CC107">
        <v>44043</v>
      </c>
      <c r="CD107">
        <v>18247</v>
      </c>
      <c r="CE107">
        <v>29398</v>
      </c>
      <c r="CF107">
        <v>21222</v>
      </c>
      <c r="CG107">
        <v>167</v>
      </c>
      <c r="CH107">
        <v>121</v>
      </c>
      <c r="CI107">
        <v>44</v>
      </c>
      <c r="CJ107">
        <v>43</v>
      </c>
      <c r="CK107">
        <v>41</v>
      </c>
      <c r="CL107">
        <v>8</v>
      </c>
      <c r="CM107">
        <v>987</v>
      </c>
      <c r="CN107">
        <v>691</v>
      </c>
      <c r="CO107">
        <v>176</v>
      </c>
      <c r="CP107">
        <v>265</v>
      </c>
      <c r="CQ107">
        <v>221</v>
      </c>
      <c r="CR107">
        <v>431</v>
      </c>
      <c r="CS107">
        <v>3980</v>
      </c>
      <c r="CT107">
        <v>1792</v>
      </c>
      <c r="CU107">
        <v>666</v>
      </c>
      <c r="CV107">
        <v>326</v>
      </c>
      <c r="CW107">
        <v>245</v>
      </c>
      <c r="CX107">
        <v>84</v>
      </c>
      <c r="CY107">
        <v>14007</v>
      </c>
      <c r="CZ107">
        <v>10530</v>
      </c>
      <c r="DA107">
        <v>2768</v>
      </c>
      <c r="DB107">
        <v>3436</v>
      </c>
      <c r="DC107">
        <v>2654</v>
      </c>
      <c r="DD107">
        <v>2436</v>
      </c>
      <c r="DE107" s="16">
        <f t="shared" si="25"/>
        <v>4.1959798994974875</v>
      </c>
      <c r="DF107" s="16">
        <f t="shared" si="25"/>
        <v>6.752232142857142</v>
      </c>
      <c r="DG107" s="16">
        <f t="shared" si="25"/>
        <v>6.606606606606606</v>
      </c>
      <c r="DH107" s="16">
        <f t="shared" si="24"/>
        <v>13.190184049079754</v>
      </c>
      <c r="DI107" s="16">
        <f t="shared" si="24"/>
        <v>16.73469387755102</v>
      </c>
      <c r="DJ107" s="16">
        <f t="shared" si="24"/>
        <v>9.523809523809524</v>
      </c>
      <c r="DK107" s="16">
        <f t="shared" si="24"/>
        <v>7.04647676161919</v>
      </c>
      <c r="DL107" s="16">
        <f t="shared" si="24"/>
        <v>6.562203228869895</v>
      </c>
      <c r="DM107" s="16">
        <f t="shared" si="24"/>
        <v>6.358381502890173</v>
      </c>
      <c r="DN107" s="16">
        <f t="shared" si="26"/>
        <v>7.7124563445867285</v>
      </c>
      <c r="DO107" s="16">
        <f t="shared" si="26"/>
        <v>8.327053504144686</v>
      </c>
      <c r="DP107" s="16">
        <f t="shared" si="26"/>
        <v>17.692939244663382</v>
      </c>
    </row>
    <row r="108" ht="12.75">
      <c r="G108" s="15"/>
    </row>
    <row r="109" ht="12.75">
      <c r="G109" s="15"/>
    </row>
  </sheetData>
  <mergeCells count="29">
    <mergeCell ref="CS2:DD2"/>
    <mergeCell ref="DE2:DP2"/>
    <mergeCell ref="AR2:AU2"/>
    <mergeCell ref="AV2:CD2"/>
    <mergeCell ref="CE2:CF2"/>
    <mergeCell ref="CG2:CR2"/>
    <mergeCell ref="B2:O2"/>
    <mergeCell ref="P2:W2"/>
    <mergeCell ref="X2:AD2"/>
    <mergeCell ref="AE2:AQ2"/>
    <mergeCell ref="DE3:DG3"/>
    <mergeCell ref="DH3:DJ3"/>
    <mergeCell ref="DK3:DP3"/>
    <mergeCell ref="CM3:CR3"/>
    <mergeCell ref="CS3:CU3"/>
    <mergeCell ref="CV3:CX3"/>
    <mergeCell ref="CY3:DD3"/>
    <mergeCell ref="BR3:CC3"/>
    <mergeCell ref="CE3:CF3"/>
    <mergeCell ref="CG3:CI3"/>
    <mergeCell ref="CJ3:CL3"/>
    <mergeCell ref="X3:AD3"/>
    <mergeCell ref="AE3:AQ3"/>
    <mergeCell ref="AR3:AU3"/>
    <mergeCell ref="AV3:BQ3"/>
    <mergeCell ref="B3:I3"/>
    <mergeCell ref="J3:M3"/>
    <mergeCell ref="N3:O3"/>
    <mergeCell ref="P3:W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0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101" width="15.7109375" style="0" customWidth="1"/>
  </cols>
  <sheetData>
    <row r="1" spans="1:84" ht="12.75">
      <c r="A1" s="17" t="s">
        <v>0</v>
      </c>
      <c r="BZ1" s="28"/>
      <c r="CA1" s="29"/>
      <c r="CB1" s="29"/>
      <c r="CC1" s="29"/>
      <c r="CD1" s="29"/>
      <c r="CE1" s="29"/>
      <c r="CF1" s="30"/>
    </row>
    <row r="2" spans="1:101" ht="12.75">
      <c r="A2" s="18" t="s">
        <v>743</v>
      </c>
      <c r="B2" s="74" t="s">
        <v>1</v>
      </c>
      <c r="C2" s="81"/>
      <c r="D2" s="81"/>
      <c r="E2" s="81"/>
      <c r="F2" s="81"/>
      <c r="G2" s="81"/>
      <c r="H2" s="81"/>
      <c r="I2" s="81"/>
      <c r="J2" s="81"/>
      <c r="K2" s="82"/>
      <c r="L2" s="83" t="s">
        <v>2</v>
      </c>
      <c r="M2" s="84"/>
      <c r="N2" s="84"/>
      <c r="O2" s="84"/>
      <c r="P2" s="84"/>
      <c r="Q2" s="84"/>
      <c r="R2" s="84"/>
      <c r="S2" s="85"/>
      <c r="T2" s="74" t="s">
        <v>3</v>
      </c>
      <c r="U2" s="75"/>
      <c r="V2" s="75"/>
      <c r="W2" s="75"/>
      <c r="X2" s="75"/>
      <c r="Y2" s="75"/>
      <c r="Z2" s="75"/>
      <c r="AA2" s="75"/>
      <c r="AB2" s="75"/>
      <c r="AC2" s="78"/>
      <c r="AD2" s="83" t="s">
        <v>4</v>
      </c>
      <c r="AE2" s="75"/>
      <c r="AF2" s="75"/>
      <c r="AG2" s="75"/>
      <c r="AH2" s="75"/>
      <c r="AI2" s="75"/>
      <c r="AJ2" s="78"/>
      <c r="AK2" s="81" t="s">
        <v>5</v>
      </c>
      <c r="AL2" s="75"/>
      <c r="AM2" s="75"/>
      <c r="AN2" s="75"/>
      <c r="AO2" s="83" t="s">
        <v>6</v>
      </c>
      <c r="AP2" s="75"/>
      <c r="AQ2" s="75"/>
      <c r="AR2" s="75"/>
      <c r="AS2" s="75"/>
      <c r="AT2" s="75"/>
      <c r="AU2" s="75"/>
      <c r="AV2" s="75"/>
      <c r="AW2" s="78"/>
      <c r="AX2" s="83" t="s">
        <v>7</v>
      </c>
      <c r="AY2" s="75"/>
      <c r="AZ2" s="78"/>
      <c r="BA2" s="83" t="s">
        <v>8</v>
      </c>
      <c r="BB2" s="75"/>
      <c r="BC2" s="75"/>
      <c r="BD2" s="78"/>
      <c r="BE2" s="59" t="s">
        <v>9</v>
      </c>
      <c r="BF2" s="60"/>
      <c r="BG2" s="60"/>
      <c r="BH2" s="60"/>
      <c r="BI2" s="60"/>
      <c r="BJ2" s="60"/>
      <c r="BK2" s="60"/>
      <c r="BL2" s="60"/>
      <c r="BM2" s="60"/>
      <c r="BN2" s="61"/>
      <c r="BO2" s="83" t="s">
        <v>10</v>
      </c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62" t="s">
        <v>11</v>
      </c>
      <c r="CA2" s="63"/>
      <c r="CB2" s="63"/>
      <c r="CC2" s="63"/>
      <c r="CD2" s="63"/>
      <c r="CE2" s="63"/>
      <c r="CF2" s="44"/>
      <c r="CG2" s="60" t="s">
        <v>12</v>
      </c>
      <c r="CH2" s="60"/>
      <c r="CI2" s="60"/>
      <c r="CJ2" s="60"/>
      <c r="CK2" s="60"/>
      <c r="CL2" s="60"/>
      <c r="CM2" s="60"/>
      <c r="CN2" s="60"/>
      <c r="CO2" s="60"/>
      <c r="CP2" s="61"/>
      <c r="CQ2" s="74" t="s">
        <v>13</v>
      </c>
      <c r="CR2" s="75"/>
      <c r="CS2" s="75"/>
      <c r="CT2" s="75"/>
      <c r="CU2" s="75"/>
      <c r="CV2" s="75"/>
      <c r="CW2" s="78"/>
    </row>
    <row r="3" spans="1:101" ht="12.75">
      <c r="A3" s="1" t="s">
        <v>446</v>
      </c>
      <c r="B3" s="62" t="s">
        <v>14</v>
      </c>
      <c r="C3" s="63"/>
      <c r="D3" s="63"/>
      <c r="E3" s="63"/>
      <c r="F3" s="63"/>
      <c r="G3" s="63"/>
      <c r="H3" s="63"/>
      <c r="I3" s="63"/>
      <c r="J3" s="63"/>
      <c r="K3" s="44"/>
      <c r="L3" s="86" t="s">
        <v>14</v>
      </c>
      <c r="M3" s="87"/>
      <c r="N3" s="87"/>
      <c r="O3" s="87"/>
      <c r="P3" s="87"/>
      <c r="Q3" s="87"/>
      <c r="R3" s="87"/>
      <c r="S3" s="88"/>
      <c r="T3" s="62" t="s">
        <v>14</v>
      </c>
      <c r="U3" s="63"/>
      <c r="V3" s="63"/>
      <c r="W3" s="63"/>
      <c r="X3" s="63"/>
      <c r="Y3" s="63"/>
      <c r="Z3" s="63"/>
      <c r="AA3" s="63"/>
      <c r="AB3" s="63"/>
      <c r="AC3" s="44"/>
      <c r="AD3" s="86" t="s">
        <v>15</v>
      </c>
      <c r="AE3" s="87"/>
      <c r="AF3" s="87"/>
      <c r="AG3" s="87"/>
      <c r="AH3" s="87"/>
      <c r="AI3" s="87"/>
      <c r="AJ3" s="88"/>
      <c r="AK3" s="62" t="s">
        <v>15</v>
      </c>
      <c r="AL3" s="63"/>
      <c r="AM3" s="63"/>
      <c r="AN3" s="44"/>
      <c r="AO3" s="86" t="s">
        <v>15</v>
      </c>
      <c r="AP3" s="87"/>
      <c r="AQ3" s="87"/>
      <c r="AR3" s="87"/>
      <c r="AS3" s="87"/>
      <c r="AT3" s="87"/>
      <c r="AU3" s="87"/>
      <c r="AV3" s="87"/>
      <c r="AW3" s="88"/>
      <c r="AX3" s="86" t="s">
        <v>15</v>
      </c>
      <c r="AY3" s="87"/>
      <c r="AZ3" s="88"/>
      <c r="BA3" s="86" t="s">
        <v>16</v>
      </c>
      <c r="BB3" s="87"/>
      <c r="BC3" s="87"/>
      <c r="BD3" s="88"/>
      <c r="BE3" s="86" t="s">
        <v>17</v>
      </c>
      <c r="BF3" s="87"/>
      <c r="BG3" s="87"/>
      <c r="BH3" s="87"/>
      <c r="BI3" s="87"/>
      <c r="BJ3" s="87"/>
      <c r="BK3" s="87"/>
      <c r="BL3" s="87"/>
      <c r="BM3" s="87"/>
      <c r="BN3" s="88"/>
      <c r="BO3" s="86" t="s">
        <v>18</v>
      </c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62" t="s">
        <v>17</v>
      </c>
      <c r="CA3" s="63"/>
      <c r="CB3" s="63"/>
      <c r="CC3" s="63"/>
      <c r="CD3" s="63"/>
      <c r="CE3" s="63"/>
      <c r="CF3" s="44"/>
      <c r="CG3" s="62" t="s">
        <v>19</v>
      </c>
      <c r="CH3" s="63"/>
      <c r="CI3" s="63"/>
      <c r="CJ3" s="63"/>
      <c r="CK3" s="63"/>
      <c r="CL3" s="63"/>
      <c r="CM3" s="63"/>
      <c r="CN3" s="63"/>
      <c r="CO3" s="63"/>
      <c r="CP3" s="44"/>
      <c r="CQ3" s="62" t="s">
        <v>20</v>
      </c>
      <c r="CR3" s="63"/>
      <c r="CS3" s="63"/>
      <c r="CT3" s="63"/>
      <c r="CU3" s="63"/>
      <c r="CV3" s="63"/>
      <c r="CW3" s="44"/>
    </row>
    <row r="4" spans="1:101" ht="38.25">
      <c r="A4" s="5"/>
      <c r="B4" s="6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8" t="s">
        <v>30</v>
      </c>
      <c r="L4" s="11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8" t="s">
        <v>38</v>
      </c>
      <c r="T4" s="11" t="s">
        <v>39</v>
      </c>
      <c r="U4" s="7" t="s">
        <v>40</v>
      </c>
      <c r="V4" s="7" t="s">
        <v>41</v>
      </c>
      <c r="W4" s="7" t="s">
        <v>42</v>
      </c>
      <c r="X4" s="7" t="s">
        <v>43</v>
      </c>
      <c r="Y4" s="7" t="s">
        <v>44</v>
      </c>
      <c r="Z4" s="7" t="s">
        <v>45</v>
      </c>
      <c r="AA4" s="7" t="s">
        <v>46</v>
      </c>
      <c r="AB4" s="7" t="s">
        <v>47</v>
      </c>
      <c r="AC4" s="8" t="s">
        <v>48</v>
      </c>
      <c r="AD4" s="6" t="s">
        <v>49</v>
      </c>
      <c r="AE4" s="12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8" t="s">
        <v>50</v>
      </c>
      <c r="AK4" s="10" t="s">
        <v>51</v>
      </c>
      <c r="AL4" s="10">
        <v>1</v>
      </c>
      <c r="AM4" s="10">
        <v>2</v>
      </c>
      <c r="AN4" s="10" t="s">
        <v>52</v>
      </c>
      <c r="AO4" s="11" t="s">
        <v>53</v>
      </c>
      <c r="AP4" s="7" t="s">
        <v>54</v>
      </c>
      <c r="AQ4" s="7" t="s">
        <v>55</v>
      </c>
      <c r="AR4" s="7" t="s">
        <v>56</v>
      </c>
      <c r="AS4" s="7" t="s">
        <v>57</v>
      </c>
      <c r="AT4" s="7" t="s">
        <v>58</v>
      </c>
      <c r="AU4" s="7" t="s">
        <v>59</v>
      </c>
      <c r="AV4" s="7" t="s">
        <v>60</v>
      </c>
      <c r="AW4" s="8" t="s">
        <v>61</v>
      </c>
      <c r="AX4" s="11" t="s">
        <v>62</v>
      </c>
      <c r="AY4" s="7" t="s">
        <v>63</v>
      </c>
      <c r="AZ4" s="8" t="s">
        <v>64</v>
      </c>
      <c r="BA4" s="6" t="s">
        <v>65</v>
      </c>
      <c r="BB4" s="7" t="s">
        <v>66</v>
      </c>
      <c r="BC4" s="7" t="s">
        <v>67</v>
      </c>
      <c r="BD4" s="8" t="s">
        <v>68</v>
      </c>
      <c r="BE4" s="6" t="s">
        <v>69</v>
      </c>
      <c r="BF4" s="7" t="s">
        <v>70</v>
      </c>
      <c r="BG4" s="7" t="s">
        <v>71</v>
      </c>
      <c r="BH4" s="7" t="s">
        <v>510</v>
      </c>
      <c r="BI4" s="7" t="s">
        <v>511</v>
      </c>
      <c r="BJ4" s="7" t="s">
        <v>72</v>
      </c>
      <c r="BK4" s="7" t="s">
        <v>73</v>
      </c>
      <c r="BL4" s="7" t="s">
        <v>74</v>
      </c>
      <c r="BM4" s="7" t="s">
        <v>75</v>
      </c>
      <c r="BN4" s="8" t="s">
        <v>76</v>
      </c>
      <c r="BO4" s="6" t="s">
        <v>77</v>
      </c>
      <c r="BP4" s="7" t="s">
        <v>78</v>
      </c>
      <c r="BQ4" s="7" t="s">
        <v>79</v>
      </c>
      <c r="BR4" s="7" t="s">
        <v>80</v>
      </c>
      <c r="BS4" s="7" t="s">
        <v>81</v>
      </c>
      <c r="BT4" s="7" t="s">
        <v>82</v>
      </c>
      <c r="BU4" s="7" t="s">
        <v>83</v>
      </c>
      <c r="BV4" s="7" t="s">
        <v>84</v>
      </c>
      <c r="BW4" s="8" t="s">
        <v>76</v>
      </c>
      <c r="BX4" s="6" t="s">
        <v>85</v>
      </c>
      <c r="BY4" s="8" t="s">
        <v>76</v>
      </c>
      <c r="BZ4" s="11" t="s">
        <v>86</v>
      </c>
      <c r="CA4" s="7" t="s">
        <v>87</v>
      </c>
      <c r="CB4" s="7" t="s">
        <v>88</v>
      </c>
      <c r="CC4" s="7" t="s">
        <v>89</v>
      </c>
      <c r="CD4" s="7" t="s">
        <v>90</v>
      </c>
      <c r="CE4" s="7" t="s">
        <v>91</v>
      </c>
      <c r="CF4" s="8" t="s">
        <v>92</v>
      </c>
      <c r="CG4" s="6" t="s">
        <v>93</v>
      </c>
      <c r="CH4" s="7" t="s">
        <v>94</v>
      </c>
      <c r="CI4" s="7" t="s">
        <v>95</v>
      </c>
      <c r="CJ4" s="7" t="s">
        <v>79</v>
      </c>
      <c r="CK4" s="7" t="s">
        <v>96</v>
      </c>
      <c r="CL4" s="7" t="s">
        <v>97</v>
      </c>
      <c r="CM4" s="7" t="s">
        <v>98</v>
      </c>
      <c r="CN4" s="7" t="s">
        <v>99</v>
      </c>
      <c r="CO4" s="7" t="s">
        <v>100</v>
      </c>
      <c r="CP4" s="8" t="s">
        <v>76</v>
      </c>
      <c r="CQ4" s="11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8" t="s">
        <v>92</v>
      </c>
    </row>
    <row r="5" spans="1:101" ht="12.75">
      <c r="A5" t="s">
        <v>434</v>
      </c>
      <c r="B5" s="34" t="s">
        <v>101</v>
      </c>
      <c r="C5" s="34" t="s">
        <v>102</v>
      </c>
      <c r="D5" s="34" t="s">
        <v>103</v>
      </c>
      <c r="E5" s="34" t="s">
        <v>104</v>
      </c>
      <c r="F5" s="34" t="s">
        <v>105</v>
      </c>
      <c r="G5" s="34" t="s">
        <v>106</v>
      </c>
      <c r="H5" s="34" t="s">
        <v>107</v>
      </c>
      <c r="I5" s="34" t="s">
        <v>108</v>
      </c>
      <c r="J5" s="34" t="s">
        <v>109</v>
      </c>
      <c r="K5" s="34" t="s">
        <v>110</v>
      </c>
      <c r="L5" s="34" t="s">
        <v>111</v>
      </c>
      <c r="M5" s="34" t="s">
        <v>112</v>
      </c>
      <c r="N5" s="34" t="s">
        <v>113</v>
      </c>
      <c r="O5" s="34" t="s">
        <v>114</v>
      </c>
      <c r="P5" s="34" t="s">
        <v>115</v>
      </c>
      <c r="Q5" s="34" t="s">
        <v>116</v>
      </c>
      <c r="R5" s="34" t="s">
        <v>117</v>
      </c>
      <c r="S5" s="34" t="s">
        <v>118</v>
      </c>
      <c r="T5" s="34" t="s">
        <v>119</v>
      </c>
      <c r="U5" s="34" t="s">
        <v>120</v>
      </c>
      <c r="V5" s="34" t="s">
        <v>121</v>
      </c>
      <c r="W5" s="34" t="s">
        <v>122</v>
      </c>
      <c r="X5" s="34" t="s">
        <v>123</v>
      </c>
      <c r="Y5" s="34" t="s">
        <v>124</v>
      </c>
      <c r="Z5" s="34" t="s">
        <v>125</v>
      </c>
      <c r="AA5" s="34" t="s">
        <v>126</v>
      </c>
      <c r="AB5" s="34" t="s">
        <v>127</v>
      </c>
      <c r="AC5" s="34" t="s">
        <v>128</v>
      </c>
      <c r="AD5" s="34" t="s">
        <v>129</v>
      </c>
      <c r="AE5" s="34" t="s">
        <v>130</v>
      </c>
      <c r="AF5" s="34" t="s">
        <v>131</v>
      </c>
      <c r="AG5" s="34" t="s">
        <v>132</v>
      </c>
      <c r="AH5" s="34" t="s">
        <v>133</v>
      </c>
      <c r="AI5" s="34" t="s">
        <v>134</v>
      </c>
      <c r="AJ5" s="34" t="s">
        <v>135</v>
      </c>
      <c r="AK5" s="34" t="s">
        <v>136</v>
      </c>
      <c r="AL5" s="34" t="s">
        <v>137</v>
      </c>
      <c r="AM5" s="34" t="s">
        <v>138</v>
      </c>
      <c r="AN5" s="34" t="s">
        <v>139</v>
      </c>
      <c r="AO5" s="34" t="s">
        <v>140</v>
      </c>
      <c r="AP5" s="34" t="s">
        <v>141</v>
      </c>
      <c r="AQ5" s="34" t="s">
        <v>142</v>
      </c>
      <c r="AR5" s="34" t="s">
        <v>143</v>
      </c>
      <c r="AS5" s="34" t="s">
        <v>144</v>
      </c>
      <c r="AT5" s="34" t="s">
        <v>145</v>
      </c>
      <c r="AU5" s="34" t="s">
        <v>146</v>
      </c>
      <c r="AV5" s="34" t="s">
        <v>147</v>
      </c>
      <c r="AW5" s="34" t="s">
        <v>148</v>
      </c>
      <c r="AX5" s="34" t="s">
        <v>149</v>
      </c>
      <c r="AY5" s="34" t="s">
        <v>150</v>
      </c>
      <c r="AZ5" s="34" t="s">
        <v>151</v>
      </c>
      <c r="BA5" s="34" t="s">
        <v>152</v>
      </c>
      <c r="BB5" s="34" t="s">
        <v>153</v>
      </c>
      <c r="BC5" s="34" t="s">
        <v>154</v>
      </c>
      <c r="BD5" s="34" t="s">
        <v>155</v>
      </c>
      <c r="BE5" s="34" t="s">
        <v>156</v>
      </c>
      <c r="BF5" s="34" t="s">
        <v>157</v>
      </c>
      <c r="BG5" s="34" t="s">
        <v>158</v>
      </c>
      <c r="BH5" s="34" t="s">
        <v>159</v>
      </c>
      <c r="BI5" s="34" t="s">
        <v>160</v>
      </c>
      <c r="BJ5" s="34" t="s">
        <v>161</v>
      </c>
      <c r="BK5" s="34" t="s">
        <v>162</v>
      </c>
      <c r="BL5" s="34" t="s">
        <v>163</v>
      </c>
      <c r="BM5" s="34" t="s">
        <v>164</v>
      </c>
      <c r="BN5" s="34" t="s">
        <v>165</v>
      </c>
      <c r="BO5" s="34" t="s">
        <v>166</v>
      </c>
      <c r="BP5" s="34" t="s">
        <v>167</v>
      </c>
      <c r="BQ5" s="34" t="s">
        <v>168</v>
      </c>
      <c r="BR5" s="34" t="s">
        <v>169</v>
      </c>
      <c r="BS5" s="34" t="s">
        <v>170</v>
      </c>
      <c r="BT5" s="34" t="s">
        <v>171</v>
      </c>
      <c r="BU5" s="34" t="s">
        <v>172</v>
      </c>
      <c r="BV5" s="34" t="s">
        <v>173</v>
      </c>
      <c r="BW5" s="34" t="s">
        <v>174</v>
      </c>
      <c r="BX5" s="34" t="s">
        <v>175</v>
      </c>
      <c r="BY5" s="34" t="s">
        <v>176</v>
      </c>
      <c r="BZ5" s="34" t="s">
        <v>177</v>
      </c>
      <c r="CA5" s="34" t="s">
        <v>178</v>
      </c>
      <c r="CB5" s="34" t="s">
        <v>179</v>
      </c>
      <c r="CC5" s="34" t="s">
        <v>180</v>
      </c>
      <c r="CD5" s="34" t="s">
        <v>181</v>
      </c>
      <c r="CE5" s="34" t="s">
        <v>182</v>
      </c>
      <c r="CF5" s="34" t="s">
        <v>183</v>
      </c>
      <c r="CG5" s="34" t="s">
        <v>184</v>
      </c>
      <c r="CH5" s="34" t="s">
        <v>185</v>
      </c>
      <c r="CI5" s="34" t="s">
        <v>186</v>
      </c>
      <c r="CJ5" s="34" t="s">
        <v>187</v>
      </c>
      <c r="CK5" s="34" t="s">
        <v>188</v>
      </c>
      <c r="CL5" s="34" t="s">
        <v>189</v>
      </c>
      <c r="CM5" s="34" t="s">
        <v>190</v>
      </c>
      <c r="CN5" s="34" t="s">
        <v>191</v>
      </c>
      <c r="CO5" s="34" t="s">
        <v>192</v>
      </c>
      <c r="CP5" s="34" t="s">
        <v>193</v>
      </c>
      <c r="CQ5" s="34" t="s">
        <v>194</v>
      </c>
      <c r="CR5" s="34" t="s">
        <v>195</v>
      </c>
      <c r="CS5" s="34" t="s">
        <v>196</v>
      </c>
      <c r="CT5" s="34" t="s">
        <v>197</v>
      </c>
      <c r="CU5" s="34" t="s">
        <v>198</v>
      </c>
      <c r="CV5" s="34" t="s">
        <v>199</v>
      </c>
      <c r="CW5" s="34" t="s">
        <v>200</v>
      </c>
    </row>
    <row r="7" spans="1:101" ht="12.75">
      <c r="A7" t="s">
        <v>642</v>
      </c>
      <c r="B7">
        <v>1232511</v>
      </c>
      <c r="C7">
        <v>911987</v>
      </c>
      <c r="D7">
        <v>28118</v>
      </c>
      <c r="E7">
        <v>39388</v>
      </c>
      <c r="F7">
        <v>47698</v>
      </c>
      <c r="G7">
        <v>45113</v>
      </c>
      <c r="H7">
        <v>38393</v>
      </c>
      <c r="I7">
        <v>56352</v>
      </c>
      <c r="J7">
        <v>64719</v>
      </c>
      <c r="K7">
        <v>743</v>
      </c>
      <c r="L7">
        <v>23287</v>
      </c>
      <c r="M7">
        <v>66227</v>
      </c>
      <c r="N7">
        <v>61890</v>
      </c>
      <c r="O7">
        <v>99157</v>
      </c>
      <c r="P7">
        <v>206519</v>
      </c>
      <c r="Q7">
        <v>146038</v>
      </c>
      <c r="R7">
        <v>240239</v>
      </c>
      <c r="S7">
        <v>389154</v>
      </c>
      <c r="T7">
        <v>11525</v>
      </c>
      <c r="U7">
        <v>35841</v>
      </c>
      <c r="V7">
        <v>88256</v>
      </c>
      <c r="W7">
        <v>189216</v>
      </c>
      <c r="X7">
        <v>252974</v>
      </c>
      <c r="Y7">
        <v>225522</v>
      </c>
      <c r="Z7">
        <v>172112</v>
      </c>
      <c r="AA7">
        <v>130000</v>
      </c>
      <c r="AB7">
        <v>127065</v>
      </c>
      <c r="AC7" s="16">
        <v>5.7</v>
      </c>
      <c r="AD7">
        <v>1149276</v>
      </c>
      <c r="AE7">
        <v>205894</v>
      </c>
      <c r="AF7">
        <v>301998</v>
      </c>
      <c r="AG7">
        <v>187571</v>
      </c>
      <c r="AH7">
        <v>179418</v>
      </c>
      <c r="AI7">
        <v>132962</v>
      </c>
      <c r="AJ7">
        <v>141433</v>
      </c>
      <c r="AK7">
        <v>73684</v>
      </c>
      <c r="AL7">
        <v>350894</v>
      </c>
      <c r="AM7">
        <v>464402</v>
      </c>
      <c r="AN7">
        <v>260296</v>
      </c>
      <c r="AO7">
        <v>773247</v>
      </c>
      <c r="AP7">
        <v>180140</v>
      </c>
      <c r="AQ7">
        <v>147318</v>
      </c>
      <c r="AR7">
        <v>25860</v>
      </c>
      <c r="AS7">
        <v>70</v>
      </c>
      <c r="AT7">
        <v>13243</v>
      </c>
      <c r="AU7">
        <v>238</v>
      </c>
      <c r="AV7">
        <v>6002</v>
      </c>
      <c r="AW7">
        <v>3158</v>
      </c>
      <c r="AX7">
        <v>4832</v>
      </c>
      <c r="AY7">
        <v>5882</v>
      </c>
      <c r="AZ7">
        <v>19737</v>
      </c>
      <c r="BA7">
        <v>1149276</v>
      </c>
      <c r="BB7">
        <v>1126669</v>
      </c>
      <c r="BC7">
        <v>14944</v>
      </c>
      <c r="BD7">
        <v>7663</v>
      </c>
      <c r="BE7">
        <v>665442</v>
      </c>
      <c r="BF7">
        <v>135833</v>
      </c>
      <c r="BG7">
        <v>301591</v>
      </c>
      <c r="BH7">
        <v>134212</v>
      </c>
      <c r="BI7">
        <v>53228</v>
      </c>
      <c r="BJ7">
        <v>29483</v>
      </c>
      <c r="BK7">
        <v>8938</v>
      </c>
      <c r="BL7">
        <v>1743</v>
      </c>
      <c r="BM7">
        <v>414</v>
      </c>
      <c r="BN7">
        <v>82500</v>
      </c>
      <c r="BO7">
        <v>417849</v>
      </c>
      <c r="BP7">
        <v>4155</v>
      </c>
      <c r="BQ7">
        <v>47967</v>
      </c>
      <c r="BR7">
        <v>95068</v>
      </c>
      <c r="BS7">
        <v>129665</v>
      </c>
      <c r="BT7">
        <v>98007</v>
      </c>
      <c r="BU7">
        <v>28357</v>
      </c>
      <c r="BV7">
        <v>14630</v>
      </c>
      <c r="BW7">
        <v>829</v>
      </c>
      <c r="BX7">
        <v>247593</v>
      </c>
      <c r="BY7">
        <v>268</v>
      </c>
      <c r="BZ7">
        <v>300944</v>
      </c>
      <c r="CA7">
        <v>127548</v>
      </c>
      <c r="CB7">
        <v>88373</v>
      </c>
      <c r="CC7">
        <v>51298</v>
      </c>
      <c r="CD7">
        <v>29578</v>
      </c>
      <c r="CE7">
        <v>64152</v>
      </c>
      <c r="CF7">
        <v>3549</v>
      </c>
      <c r="CG7">
        <v>301589</v>
      </c>
      <c r="CH7">
        <v>21701</v>
      </c>
      <c r="CI7">
        <v>29825</v>
      </c>
      <c r="CJ7">
        <v>107981</v>
      </c>
      <c r="CK7">
        <v>94106</v>
      </c>
      <c r="CL7">
        <v>21391</v>
      </c>
      <c r="CM7">
        <v>6195</v>
      </c>
      <c r="CN7">
        <v>1616</v>
      </c>
      <c r="CO7">
        <v>18774</v>
      </c>
      <c r="CP7">
        <v>470</v>
      </c>
      <c r="CQ7">
        <v>67560</v>
      </c>
      <c r="CR7">
        <v>46238</v>
      </c>
      <c r="CS7">
        <v>38805</v>
      </c>
      <c r="CT7">
        <v>30560</v>
      </c>
      <c r="CU7">
        <v>20172</v>
      </c>
      <c r="CV7">
        <v>74644</v>
      </c>
      <c r="CW7">
        <v>23610</v>
      </c>
    </row>
    <row r="8" ht="12.75">
      <c r="AC8" s="16"/>
    </row>
    <row r="9" spans="1:101" ht="12.75">
      <c r="A9" t="s">
        <v>643</v>
      </c>
      <c r="B9">
        <v>3690</v>
      </c>
      <c r="C9">
        <v>3135</v>
      </c>
      <c r="D9">
        <v>18</v>
      </c>
      <c r="E9">
        <v>40</v>
      </c>
      <c r="F9">
        <v>175</v>
      </c>
      <c r="G9">
        <v>86</v>
      </c>
      <c r="H9">
        <v>27</v>
      </c>
      <c r="I9">
        <v>5</v>
      </c>
      <c r="J9">
        <v>204</v>
      </c>
      <c r="K9">
        <v>0</v>
      </c>
      <c r="L9">
        <v>31</v>
      </c>
      <c r="M9">
        <v>118</v>
      </c>
      <c r="N9">
        <v>122</v>
      </c>
      <c r="O9">
        <v>260</v>
      </c>
      <c r="P9">
        <v>541</v>
      </c>
      <c r="Q9">
        <v>324</v>
      </c>
      <c r="R9">
        <v>680</v>
      </c>
      <c r="S9">
        <v>1614</v>
      </c>
      <c r="T9">
        <v>8</v>
      </c>
      <c r="U9">
        <v>30</v>
      </c>
      <c r="V9">
        <v>193</v>
      </c>
      <c r="W9">
        <v>487</v>
      </c>
      <c r="X9">
        <v>713</v>
      </c>
      <c r="Y9">
        <v>693</v>
      </c>
      <c r="Z9">
        <v>696</v>
      </c>
      <c r="AA9">
        <v>454</v>
      </c>
      <c r="AB9">
        <v>416</v>
      </c>
      <c r="AC9" s="16">
        <v>6.1</v>
      </c>
      <c r="AD9">
        <v>3398</v>
      </c>
      <c r="AE9">
        <v>403</v>
      </c>
      <c r="AF9">
        <v>755</v>
      </c>
      <c r="AG9">
        <v>576</v>
      </c>
      <c r="AH9">
        <v>578</v>
      </c>
      <c r="AI9">
        <v>487</v>
      </c>
      <c r="AJ9">
        <v>599</v>
      </c>
      <c r="AK9">
        <v>199</v>
      </c>
      <c r="AL9">
        <v>970</v>
      </c>
      <c r="AM9">
        <v>1289</v>
      </c>
      <c r="AN9">
        <v>940</v>
      </c>
      <c r="AO9">
        <v>1761</v>
      </c>
      <c r="AP9">
        <v>1058</v>
      </c>
      <c r="AQ9">
        <v>438</v>
      </c>
      <c r="AR9">
        <v>92</v>
      </c>
      <c r="AS9">
        <v>0</v>
      </c>
      <c r="AT9">
        <v>39</v>
      </c>
      <c r="AU9">
        <v>0</v>
      </c>
      <c r="AV9">
        <v>10</v>
      </c>
      <c r="AW9">
        <v>0</v>
      </c>
      <c r="AX9">
        <v>13</v>
      </c>
      <c r="AY9">
        <v>5</v>
      </c>
      <c r="AZ9">
        <v>79</v>
      </c>
      <c r="BA9">
        <v>3398</v>
      </c>
      <c r="BB9">
        <v>3387</v>
      </c>
      <c r="BC9">
        <v>11</v>
      </c>
      <c r="BD9">
        <v>0</v>
      </c>
      <c r="BE9">
        <v>1757</v>
      </c>
      <c r="BF9">
        <v>657</v>
      </c>
      <c r="BG9">
        <v>853</v>
      </c>
      <c r="BH9">
        <v>196</v>
      </c>
      <c r="BI9">
        <v>31</v>
      </c>
      <c r="BJ9">
        <v>20</v>
      </c>
      <c r="BK9">
        <v>0</v>
      </c>
      <c r="BL9">
        <v>0</v>
      </c>
      <c r="BM9">
        <v>0</v>
      </c>
      <c r="BN9">
        <v>59300</v>
      </c>
      <c r="BO9">
        <v>808</v>
      </c>
      <c r="BP9">
        <v>23</v>
      </c>
      <c r="BQ9">
        <v>169</v>
      </c>
      <c r="BR9">
        <v>289</v>
      </c>
      <c r="BS9">
        <v>209</v>
      </c>
      <c r="BT9">
        <v>105</v>
      </c>
      <c r="BU9">
        <v>8</v>
      </c>
      <c r="BV9">
        <v>5</v>
      </c>
      <c r="BW9">
        <v>645</v>
      </c>
      <c r="BX9">
        <v>949</v>
      </c>
      <c r="BY9">
        <v>235</v>
      </c>
      <c r="BZ9">
        <v>990</v>
      </c>
      <c r="CA9">
        <v>297</v>
      </c>
      <c r="CB9">
        <v>192</v>
      </c>
      <c r="CC9">
        <v>80</v>
      </c>
      <c r="CD9">
        <v>47</v>
      </c>
      <c r="CE9">
        <v>137</v>
      </c>
      <c r="CF9">
        <v>14</v>
      </c>
      <c r="CG9">
        <v>681</v>
      </c>
      <c r="CH9">
        <v>85</v>
      </c>
      <c r="CI9">
        <v>107</v>
      </c>
      <c r="CJ9">
        <v>304</v>
      </c>
      <c r="CK9">
        <v>94</v>
      </c>
      <c r="CL9">
        <v>16</v>
      </c>
      <c r="CM9">
        <v>0</v>
      </c>
      <c r="CN9">
        <v>0</v>
      </c>
      <c r="CO9">
        <v>75</v>
      </c>
      <c r="CP9">
        <v>373</v>
      </c>
      <c r="CQ9">
        <v>225</v>
      </c>
      <c r="CR9">
        <v>96</v>
      </c>
      <c r="CS9">
        <v>83</v>
      </c>
      <c r="CT9">
        <v>51</v>
      </c>
      <c r="CU9">
        <v>30</v>
      </c>
      <c r="CV9">
        <v>114</v>
      </c>
      <c r="CW9">
        <v>82</v>
      </c>
    </row>
    <row r="10" spans="1:101" ht="12.75">
      <c r="A10" t="s">
        <v>644</v>
      </c>
      <c r="B10">
        <v>2109</v>
      </c>
      <c r="C10">
        <v>1789</v>
      </c>
      <c r="D10">
        <v>21</v>
      </c>
      <c r="E10">
        <v>16</v>
      </c>
      <c r="F10">
        <v>49</v>
      </c>
      <c r="G10">
        <v>43</v>
      </c>
      <c r="H10">
        <v>30</v>
      </c>
      <c r="I10">
        <v>7</v>
      </c>
      <c r="J10">
        <v>154</v>
      </c>
      <c r="K10">
        <v>0</v>
      </c>
      <c r="L10">
        <v>22</v>
      </c>
      <c r="M10">
        <v>47</v>
      </c>
      <c r="N10">
        <v>69</v>
      </c>
      <c r="O10">
        <v>123</v>
      </c>
      <c r="P10">
        <v>188</v>
      </c>
      <c r="Q10">
        <v>179</v>
      </c>
      <c r="R10">
        <v>418</v>
      </c>
      <c r="S10">
        <v>1063</v>
      </c>
      <c r="T10">
        <v>7</v>
      </c>
      <c r="U10">
        <v>80</v>
      </c>
      <c r="V10">
        <v>58</v>
      </c>
      <c r="W10">
        <v>279</v>
      </c>
      <c r="X10">
        <v>383</v>
      </c>
      <c r="Y10">
        <v>497</v>
      </c>
      <c r="Z10">
        <v>336</v>
      </c>
      <c r="AA10">
        <v>277</v>
      </c>
      <c r="AB10">
        <v>192</v>
      </c>
      <c r="AC10" s="16">
        <v>6</v>
      </c>
      <c r="AD10">
        <v>1867</v>
      </c>
      <c r="AE10">
        <v>188</v>
      </c>
      <c r="AF10">
        <v>417</v>
      </c>
      <c r="AG10">
        <v>320</v>
      </c>
      <c r="AH10">
        <v>291</v>
      </c>
      <c r="AI10">
        <v>298</v>
      </c>
      <c r="AJ10">
        <v>353</v>
      </c>
      <c r="AK10">
        <v>97</v>
      </c>
      <c r="AL10">
        <v>509</v>
      </c>
      <c r="AM10">
        <v>709</v>
      </c>
      <c r="AN10">
        <v>552</v>
      </c>
      <c r="AO10">
        <v>818</v>
      </c>
      <c r="AP10">
        <v>710</v>
      </c>
      <c r="AQ10">
        <v>181</v>
      </c>
      <c r="AR10">
        <v>115</v>
      </c>
      <c r="AS10">
        <v>0</v>
      </c>
      <c r="AT10">
        <v>20</v>
      </c>
      <c r="AU10">
        <v>5</v>
      </c>
      <c r="AV10">
        <v>11</v>
      </c>
      <c r="AW10">
        <v>7</v>
      </c>
      <c r="AX10">
        <v>4</v>
      </c>
      <c r="AY10">
        <v>2</v>
      </c>
      <c r="AZ10">
        <v>49</v>
      </c>
      <c r="BA10">
        <v>1867</v>
      </c>
      <c r="BB10">
        <v>1853</v>
      </c>
      <c r="BC10">
        <v>11</v>
      </c>
      <c r="BD10">
        <v>3</v>
      </c>
      <c r="BE10">
        <v>840</v>
      </c>
      <c r="BF10">
        <v>453</v>
      </c>
      <c r="BG10">
        <v>302</v>
      </c>
      <c r="BH10">
        <v>60</v>
      </c>
      <c r="BI10">
        <v>14</v>
      </c>
      <c r="BJ10">
        <v>9</v>
      </c>
      <c r="BK10">
        <v>2</v>
      </c>
      <c r="BL10">
        <v>0</v>
      </c>
      <c r="BM10">
        <v>0</v>
      </c>
      <c r="BN10">
        <v>46500</v>
      </c>
      <c r="BO10">
        <v>364</v>
      </c>
      <c r="BP10">
        <v>27</v>
      </c>
      <c r="BQ10">
        <v>70</v>
      </c>
      <c r="BR10">
        <v>177</v>
      </c>
      <c r="BS10">
        <v>51</v>
      </c>
      <c r="BT10">
        <v>23</v>
      </c>
      <c r="BU10">
        <v>16</v>
      </c>
      <c r="BV10">
        <v>0</v>
      </c>
      <c r="BW10">
        <v>582</v>
      </c>
      <c r="BX10">
        <v>476</v>
      </c>
      <c r="BY10">
        <v>222</v>
      </c>
      <c r="BZ10">
        <v>470</v>
      </c>
      <c r="CA10">
        <v>138</v>
      </c>
      <c r="CB10">
        <v>99</v>
      </c>
      <c r="CC10">
        <v>55</v>
      </c>
      <c r="CD10">
        <v>32</v>
      </c>
      <c r="CE10">
        <v>46</v>
      </c>
      <c r="CF10">
        <v>0</v>
      </c>
      <c r="CG10">
        <v>379</v>
      </c>
      <c r="CH10">
        <v>37</v>
      </c>
      <c r="CI10">
        <v>76</v>
      </c>
      <c r="CJ10">
        <v>188</v>
      </c>
      <c r="CK10">
        <v>20</v>
      </c>
      <c r="CL10">
        <v>2</v>
      </c>
      <c r="CM10">
        <v>5</v>
      </c>
      <c r="CN10">
        <v>0</v>
      </c>
      <c r="CO10">
        <v>51</v>
      </c>
      <c r="CP10">
        <v>333</v>
      </c>
      <c r="CQ10">
        <v>107</v>
      </c>
      <c r="CR10">
        <v>41</v>
      </c>
      <c r="CS10">
        <v>71</v>
      </c>
      <c r="CT10">
        <v>42</v>
      </c>
      <c r="CU10">
        <v>10</v>
      </c>
      <c r="CV10">
        <v>57</v>
      </c>
      <c r="CW10">
        <v>51</v>
      </c>
    </row>
    <row r="11" spans="1:101" ht="12.75">
      <c r="A11" t="s">
        <v>645</v>
      </c>
      <c r="B11">
        <v>7142</v>
      </c>
      <c r="C11">
        <v>4980</v>
      </c>
      <c r="D11">
        <v>76</v>
      </c>
      <c r="E11">
        <v>245</v>
      </c>
      <c r="F11">
        <v>222</v>
      </c>
      <c r="G11">
        <v>185</v>
      </c>
      <c r="H11">
        <v>94</v>
      </c>
      <c r="I11">
        <v>12</v>
      </c>
      <c r="J11">
        <v>1320</v>
      </c>
      <c r="K11">
        <v>8</v>
      </c>
      <c r="L11">
        <v>48</v>
      </c>
      <c r="M11">
        <v>406</v>
      </c>
      <c r="N11">
        <v>423</v>
      </c>
      <c r="O11">
        <v>573</v>
      </c>
      <c r="P11">
        <v>1159</v>
      </c>
      <c r="Q11">
        <v>825</v>
      </c>
      <c r="R11">
        <v>976</v>
      </c>
      <c r="S11">
        <v>2732</v>
      </c>
      <c r="T11">
        <v>46</v>
      </c>
      <c r="U11">
        <v>194</v>
      </c>
      <c r="V11">
        <v>712</v>
      </c>
      <c r="W11">
        <v>1268</v>
      </c>
      <c r="X11">
        <v>1490</v>
      </c>
      <c r="Y11">
        <v>1122</v>
      </c>
      <c r="Z11">
        <v>1048</v>
      </c>
      <c r="AA11">
        <v>641</v>
      </c>
      <c r="AB11">
        <v>621</v>
      </c>
      <c r="AC11" s="16">
        <v>5.4</v>
      </c>
      <c r="AD11">
        <v>5722</v>
      </c>
      <c r="AE11">
        <v>686</v>
      </c>
      <c r="AF11">
        <v>1359</v>
      </c>
      <c r="AG11">
        <v>984</v>
      </c>
      <c r="AH11">
        <v>1114</v>
      </c>
      <c r="AI11">
        <v>717</v>
      </c>
      <c r="AJ11">
        <v>862</v>
      </c>
      <c r="AK11">
        <v>338</v>
      </c>
      <c r="AL11">
        <v>1604</v>
      </c>
      <c r="AM11">
        <v>2295</v>
      </c>
      <c r="AN11">
        <v>1485</v>
      </c>
      <c r="AO11">
        <v>2030</v>
      </c>
      <c r="AP11">
        <v>2051</v>
      </c>
      <c r="AQ11">
        <v>636</v>
      </c>
      <c r="AR11">
        <v>531</v>
      </c>
      <c r="AS11">
        <v>0</v>
      </c>
      <c r="AT11">
        <v>439</v>
      </c>
      <c r="AU11">
        <v>0</v>
      </c>
      <c r="AV11">
        <v>20</v>
      </c>
      <c r="AW11">
        <v>15</v>
      </c>
      <c r="AX11">
        <v>20</v>
      </c>
      <c r="AY11">
        <v>38</v>
      </c>
      <c r="AZ11">
        <v>96</v>
      </c>
      <c r="BA11">
        <v>5722</v>
      </c>
      <c r="BB11">
        <v>5585</v>
      </c>
      <c r="BC11">
        <v>74</v>
      </c>
      <c r="BD11">
        <v>63</v>
      </c>
      <c r="BE11">
        <v>2722</v>
      </c>
      <c r="BF11">
        <v>702</v>
      </c>
      <c r="BG11">
        <v>1501</v>
      </c>
      <c r="BH11">
        <v>331</v>
      </c>
      <c r="BI11">
        <v>129</v>
      </c>
      <c r="BJ11">
        <v>46</v>
      </c>
      <c r="BK11">
        <v>13</v>
      </c>
      <c r="BL11">
        <v>0</v>
      </c>
      <c r="BM11">
        <v>0</v>
      </c>
      <c r="BN11">
        <v>68100</v>
      </c>
      <c r="BO11">
        <v>1413</v>
      </c>
      <c r="BP11">
        <v>20</v>
      </c>
      <c r="BQ11">
        <v>291</v>
      </c>
      <c r="BR11">
        <v>503</v>
      </c>
      <c r="BS11">
        <v>351</v>
      </c>
      <c r="BT11">
        <v>194</v>
      </c>
      <c r="BU11">
        <v>24</v>
      </c>
      <c r="BV11">
        <v>30</v>
      </c>
      <c r="BW11">
        <v>654</v>
      </c>
      <c r="BX11">
        <v>1309</v>
      </c>
      <c r="BY11">
        <v>236</v>
      </c>
      <c r="BZ11">
        <v>1387</v>
      </c>
      <c r="CA11">
        <v>458</v>
      </c>
      <c r="CB11">
        <v>346</v>
      </c>
      <c r="CC11">
        <v>157</v>
      </c>
      <c r="CD11">
        <v>101</v>
      </c>
      <c r="CE11">
        <v>252</v>
      </c>
      <c r="CF11">
        <v>21</v>
      </c>
      <c r="CG11">
        <v>1190</v>
      </c>
      <c r="CH11">
        <v>123</v>
      </c>
      <c r="CI11">
        <v>219</v>
      </c>
      <c r="CJ11">
        <v>554</v>
      </c>
      <c r="CK11">
        <v>131</v>
      </c>
      <c r="CL11">
        <v>0</v>
      </c>
      <c r="CM11">
        <v>0</v>
      </c>
      <c r="CN11">
        <v>0</v>
      </c>
      <c r="CO11">
        <v>163</v>
      </c>
      <c r="CP11">
        <v>348</v>
      </c>
      <c r="CQ11">
        <v>365</v>
      </c>
      <c r="CR11">
        <v>168</v>
      </c>
      <c r="CS11">
        <v>111</v>
      </c>
      <c r="CT11">
        <v>84</v>
      </c>
      <c r="CU11">
        <v>62</v>
      </c>
      <c r="CV11">
        <v>212</v>
      </c>
      <c r="CW11">
        <v>188</v>
      </c>
    </row>
    <row r="12" spans="1:101" ht="12.75">
      <c r="A12" t="s">
        <v>646</v>
      </c>
      <c r="B12">
        <v>6697</v>
      </c>
      <c r="C12">
        <v>5144</v>
      </c>
      <c r="D12">
        <v>66</v>
      </c>
      <c r="E12">
        <v>128</v>
      </c>
      <c r="F12">
        <v>279</v>
      </c>
      <c r="G12">
        <v>156</v>
      </c>
      <c r="H12">
        <v>70</v>
      </c>
      <c r="I12">
        <v>155</v>
      </c>
      <c r="J12">
        <v>695</v>
      </c>
      <c r="K12">
        <v>4</v>
      </c>
      <c r="L12">
        <v>76</v>
      </c>
      <c r="M12">
        <v>286</v>
      </c>
      <c r="N12">
        <v>220</v>
      </c>
      <c r="O12">
        <v>516</v>
      </c>
      <c r="P12">
        <v>1332</v>
      </c>
      <c r="Q12">
        <v>600</v>
      </c>
      <c r="R12">
        <v>1200</v>
      </c>
      <c r="S12">
        <v>2467</v>
      </c>
      <c r="T12">
        <v>27</v>
      </c>
      <c r="U12">
        <v>148</v>
      </c>
      <c r="V12">
        <v>528</v>
      </c>
      <c r="W12">
        <v>1261</v>
      </c>
      <c r="X12">
        <v>1711</v>
      </c>
      <c r="Y12">
        <v>1392</v>
      </c>
      <c r="Z12">
        <v>698</v>
      </c>
      <c r="AA12">
        <v>513</v>
      </c>
      <c r="AB12">
        <v>419</v>
      </c>
      <c r="AC12" s="16">
        <v>5.3</v>
      </c>
      <c r="AD12">
        <v>5779</v>
      </c>
      <c r="AE12">
        <v>971</v>
      </c>
      <c r="AF12">
        <v>1499</v>
      </c>
      <c r="AG12">
        <v>967</v>
      </c>
      <c r="AH12">
        <v>990</v>
      </c>
      <c r="AI12">
        <v>616</v>
      </c>
      <c r="AJ12">
        <v>736</v>
      </c>
      <c r="AK12">
        <v>442</v>
      </c>
      <c r="AL12">
        <v>1809</v>
      </c>
      <c r="AM12">
        <v>2063</v>
      </c>
      <c r="AN12">
        <v>1465</v>
      </c>
      <c r="AO12">
        <v>2650</v>
      </c>
      <c r="AP12">
        <v>1565</v>
      </c>
      <c r="AQ12">
        <v>1307</v>
      </c>
      <c r="AR12">
        <v>7</v>
      </c>
      <c r="AS12">
        <v>0</v>
      </c>
      <c r="AT12">
        <v>222</v>
      </c>
      <c r="AU12">
        <v>1</v>
      </c>
      <c r="AV12">
        <v>6</v>
      </c>
      <c r="AW12">
        <v>21</v>
      </c>
      <c r="AX12">
        <v>49</v>
      </c>
      <c r="AY12">
        <v>43</v>
      </c>
      <c r="AZ12">
        <v>337</v>
      </c>
      <c r="BA12">
        <v>5779</v>
      </c>
      <c r="BB12">
        <v>5695</v>
      </c>
      <c r="BC12">
        <v>64</v>
      </c>
      <c r="BD12">
        <v>20</v>
      </c>
      <c r="BE12">
        <v>2803</v>
      </c>
      <c r="BF12">
        <v>1563</v>
      </c>
      <c r="BG12">
        <v>953</v>
      </c>
      <c r="BH12">
        <v>198</v>
      </c>
      <c r="BI12">
        <v>50</v>
      </c>
      <c r="BJ12">
        <v>21</v>
      </c>
      <c r="BK12">
        <v>8</v>
      </c>
      <c r="BL12">
        <v>7</v>
      </c>
      <c r="BM12">
        <v>3</v>
      </c>
      <c r="BN12">
        <v>45400</v>
      </c>
      <c r="BO12">
        <v>1354</v>
      </c>
      <c r="BP12">
        <v>67</v>
      </c>
      <c r="BQ12">
        <v>451</v>
      </c>
      <c r="BR12">
        <v>408</v>
      </c>
      <c r="BS12">
        <v>256</v>
      </c>
      <c r="BT12">
        <v>135</v>
      </c>
      <c r="BU12">
        <v>27</v>
      </c>
      <c r="BV12">
        <v>10</v>
      </c>
      <c r="BW12">
        <v>583</v>
      </c>
      <c r="BX12">
        <v>1449</v>
      </c>
      <c r="BY12">
        <v>225</v>
      </c>
      <c r="BZ12">
        <v>1453</v>
      </c>
      <c r="CA12">
        <v>478</v>
      </c>
      <c r="CB12">
        <v>229</v>
      </c>
      <c r="CC12">
        <v>153</v>
      </c>
      <c r="CD12">
        <v>122</v>
      </c>
      <c r="CE12">
        <v>322</v>
      </c>
      <c r="CF12">
        <v>46</v>
      </c>
      <c r="CG12">
        <v>1396</v>
      </c>
      <c r="CH12">
        <v>208</v>
      </c>
      <c r="CI12">
        <v>276</v>
      </c>
      <c r="CJ12">
        <v>597</v>
      </c>
      <c r="CK12">
        <v>155</v>
      </c>
      <c r="CL12">
        <v>7</v>
      </c>
      <c r="CM12">
        <v>7</v>
      </c>
      <c r="CN12">
        <v>8</v>
      </c>
      <c r="CO12">
        <v>138</v>
      </c>
      <c r="CP12">
        <v>346</v>
      </c>
      <c r="CQ12">
        <v>337</v>
      </c>
      <c r="CR12">
        <v>139</v>
      </c>
      <c r="CS12">
        <v>139</v>
      </c>
      <c r="CT12">
        <v>120</v>
      </c>
      <c r="CU12">
        <v>123</v>
      </c>
      <c r="CV12">
        <v>355</v>
      </c>
      <c r="CW12">
        <v>183</v>
      </c>
    </row>
    <row r="13" spans="1:101" ht="12.75">
      <c r="A13" t="s">
        <v>647</v>
      </c>
      <c r="B13">
        <v>2995</v>
      </c>
      <c r="C13">
        <v>2760</v>
      </c>
      <c r="D13">
        <v>29</v>
      </c>
      <c r="E13">
        <v>48</v>
      </c>
      <c r="F13">
        <v>43</v>
      </c>
      <c r="G13">
        <v>54</v>
      </c>
      <c r="H13">
        <v>9</v>
      </c>
      <c r="I13">
        <v>0</v>
      </c>
      <c r="J13">
        <v>52</v>
      </c>
      <c r="K13">
        <v>0</v>
      </c>
      <c r="L13">
        <v>25</v>
      </c>
      <c r="M13">
        <v>67</v>
      </c>
      <c r="N13">
        <v>29</v>
      </c>
      <c r="O13">
        <v>121</v>
      </c>
      <c r="P13">
        <v>380</v>
      </c>
      <c r="Q13">
        <v>240</v>
      </c>
      <c r="R13">
        <v>679</v>
      </c>
      <c r="S13">
        <v>1454</v>
      </c>
      <c r="T13">
        <v>7</v>
      </c>
      <c r="U13">
        <v>12</v>
      </c>
      <c r="V13">
        <v>126</v>
      </c>
      <c r="W13">
        <v>378</v>
      </c>
      <c r="X13">
        <v>639</v>
      </c>
      <c r="Y13">
        <v>606</v>
      </c>
      <c r="Z13">
        <v>476</v>
      </c>
      <c r="AA13">
        <v>415</v>
      </c>
      <c r="AB13">
        <v>336</v>
      </c>
      <c r="AC13" s="16">
        <v>6.1</v>
      </c>
      <c r="AD13">
        <v>2773</v>
      </c>
      <c r="AE13">
        <v>273</v>
      </c>
      <c r="AF13">
        <v>544</v>
      </c>
      <c r="AG13">
        <v>496</v>
      </c>
      <c r="AH13">
        <v>479</v>
      </c>
      <c r="AI13">
        <v>492</v>
      </c>
      <c r="AJ13">
        <v>489</v>
      </c>
      <c r="AK13">
        <v>153</v>
      </c>
      <c r="AL13">
        <v>747</v>
      </c>
      <c r="AM13">
        <v>1188</v>
      </c>
      <c r="AN13">
        <v>685</v>
      </c>
      <c r="AO13">
        <v>1566</v>
      </c>
      <c r="AP13">
        <v>773</v>
      </c>
      <c r="AQ13">
        <v>218</v>
      </c>
      <c r="AR13">
        <v>166</v>
      </c>
      <c r="AS13">
        <v>0</v>
      </c>
      <c r="AT13">
        <v>26</v>
      </c>
      <c r="AU13">
        <v>0</v>
      </c>
      <c r="AV13">
        <v>20</v>
      </c>
      <c r="AW13">
        <v>4</v>
      </c>
      <c r="AX13">
        <v>5</v>
      </c>
      <c r="AY13">
        <v>2</v>
      </c>
      <c r="AZ13">
        <v>56</v>
      </c>
      <c r="BA13">
        <v>2773</v>
      </c>
      <c r="BB13">
        <v>2738</v>
      </c>
      <c r="BC13">
        <v>33</v>
      </c>
      <c r="BD13">
        <v>2</v>
      </c>
      <c r="BE13">
        <v>1585</v>
      </c>
      <c r="BF13">
        <v>818</v>
      </c>
      <c r="BG13">
        <v>601</v>
      </c>
      <c r="BH13">
        <v>111</v>
      </c>
      <c r="BI13">
        <v>31</v>
      </c>
      <c r="BJ13">
        <v>17</v>
      </c>
      <c r="BK13">
        <v>2</v>
      </c>
      <c r="BL13">
        <v>0</v>
      </c>
      <c r="BM13">
        <v>5</v>
      </c>
      <c r="BN13">
        <v>48700</v>
      </c>
      <c r="BO13">
        <v>697</v>
      </c>
      <c r="BP13">
        <v>45</v>
      </c>
      <c r="BQ13">
        <v>260</v>
      </c>
      <c r="BR13">
        <v>209</v>
      </c>
      <c r="BS13">
        <v>126</v>
      </c>
      <c r="BT13">
        <v>41</v>
      </c>
      <c r="BU13">
        <v>9</v>
      </c>
      <c r="BV13">
        <v>7</v>
      </c>
      <c r="BW13">
        <v>545</v>
      </c>
      <c r="BX13">
        <v>888</v>
      </c>
      <c r="BY13">
        <v>233</v>
      </c>
      <c r="BZ13">
        <v>872</v>
      </c>
      <c r="CA13">
        <v>260</v>
      </c>
      <c r="CB13">
        <v>183</v>
      </c>
      <c r="CC13">
        <v>76</v>
      </c>
      <c r="CD13">
        <v>43</v>
      </c>
      <c r="CE13">
        <v>130</v>
      </c>
      <c r="CF13">
        <v>21</v>
      </c>
      <c r="CG13">
        <v>452</v>
      </c>
      <c r="CH13">
        <v>36</v>
      </c>
      <c r="CI13">
        <v>89</v>
      </c>
      <c r="CJ13">
        <v>181</v>
      </c>
      <c r="CK13">
        <v>40</v>
      </c>
      <c r="CL13">
        <v>6</v>
      </c>
      <c r="CM13">
        <v>0</v>
      </c>
      <c r="CN13">
        <v>0</v>
      </c>
      <c r="CO13">
        <v>100</v>
      </c>
      <c r="CP13">
        <v>351</v>
      </c>
      <c r="CQ13">
        <v>157</v>
      </c>
      <c r="CR13">
        <v>58</v>
      </c>
      <c r="CS13">
        <v>30</v>
      </c>
      <c r="CT13">
        <v>38</v>
      </c>
      <c r="CU13">
        <v>8</v>
      </c>
      <c r="CV13">
        <v>59</v>
      </c>
      <c r="CW13">
        <v>102</v>
      </c>
    </row>
    <row r="14" spans="1:101" ht="12.75">
      <c r="A14" t="s">
        <v>648</v>
      </c>
      <c r="B14">
        <v>10377</v>
      </c>
      <c r="C14">
        <v>8728</v>
      </c>
      <c r="D14">
        <v>80</v>
      </c>
      <c r="E14">
        <v>182</v>
      </c>
      <c r="F14">
        <v>489</v>
      </c>
      <c r="G14">
        <v>227</v>
      </c>
      <c r="H14">
        <v>61</v>
      </c>
      <c r="I14">
        <v>105</v>
      </c>
      <c r="J14">
        <v>491</v>
      </c>
      <c r="K14">
        <v>14</v>
      </c>
      <c r="L14">
        <v>345</v>
      </c>
      <c r="M14">
        <v>827</v>
      </c>
      <c r="N14">
        <v>500</v>
      </c>
      <c r="O14">
        <v>669</v>
      </c>
      <c r="P14">
        <v>1427</v>
      </c>
      <c r="Q14">
        <v>959</v>
      </c>
      <c r="R14">
        <v>1409</v>
      </c>
      <c r="S14">
        <v>4241</v>
      </c>
      <c r="T14">
        <v>59</v>
      </c>
      <c r="U14">
        <v>200</v>
      </c>
      <c r="V14">
        <v>587</v>
      </c>
      <c r="W14">
        <v>1242</v>
      </c>
      <c r="X14">
        <v>1900</v>
      </c>
      <c r="Y14">
        <v>2221</v>
      </c>
      <c r="Z14">
        <v>1811</v>
      </c>
      <c r="AA14">
        <v>1158</v>
      </c>
      <c r="AB14">
        <v>1199</v>
      </c>
      <c r="AC14" s="16">
        <v>6</v>
      </c>
      <c r="AD14">
        <v>9746</v>
      </c>
      <c r="AE14">
        <v>1378</v>
      </c>
      <c r="AF14">
        <v>2438</v>
      </c>
      <c r="AG14">
        <v>1685</v>
      </c>
      <c r="AH14">
        <v>1520</v>
      </c>
      <c r="AI14">
        <v>1367</v>
      </c>
      <c r="AJ14">
        <v>1358</v>
      </c>
      <c r="AK14">
        <v>487</v>
      </c>
      <c r="AL14">
        <v>2277</v>
      </c>
      <c r="AM14">
        <v>3921</v>
      </c>
      <c r="AN14">
        <v>3061</v>
      </c>
      <c r="AO14">
        <v>5267</v>
      </c>
      <c r="AP14">
        <v>2041</v>
      </c>
      <c r="AQ14">
        <v>1324</v>
      </c>
      <c r="AR14">
        <v>872</v>
      </c>
      <c r="AS14">
        <v>0</v>
      </c>
      <c r="AT14">
        <v>186</v>
      </c>
      <c r="AU14">
        <v>18</v>
      </c>
      <c r="AV14">
        <v>27</v>
      </c>
      <c r="AW14">
        <v>11</v>
      </c>
      <c r="AX14">
        <v>74</v>
      </c>
      <c r="AY14">
        <v>57</v>
      </c>
      <c r="AZ14">
        <v>112</v>
      </c>
      <c r="BA14">
        <v>9746</v>
      </c>
      <c r="BB14">
        <v>9620</v>
      </c>
      <c r="BC14">
        <v>87</v>
      </c>
      <c r="BD14">
        <v>39</v>
      </c>
      <c r="BE14">
        <v>6010</v>
      </c>
      <c r="BF14">
        <v>1108</v>
      </c>
      <c r="BG14">
        <v>2844</v>
      </c>
      <c r="BH14">
        <v>1324</v>
      </c>
      <c r="BI14">
        <v>550</v>
      </c>
      <c r="BJ14">
        <v>147</v>
      </c>
      <c r="BK14">
        <v>12</v>
      </c>
      <c r="BL14">
        <v>6</v>
      </c>
      <c r="BM14">
        <v>19</v>
      </c>
      <c r="BN14">
        <v>82700</v>
      </c>
      <c r="BO14">
        <v>3634</v>
      </c>
      <c r="BP14">
        <v>21</v>
      </c>
      <c r="BQ14">
        <v>387</v>
      </c>
      <c r="BR14">
        <v>745</v>
      </c>
      <c r="BS14">
        <v>1290</v>
      </c>
      <c r="BT14">
        <v>959</v>
      </c>
      <c r="BU14">
        <v>177</v>
      </c>
      <c r="BV14">
        <v>55</v>
      </c>
      <c r="BW14">
        <v>831</v>
      </c>
      <c r="BX14">
        <v>2376</v>
      </c>
      <c r="BY14">
        <v>266</v>
      </c>
      <c r="BZ14">
        <v>2674</v>
      </c>
      <c r="CA14">
        <v>1148</v>
      </c>
      <c r="CB14">
        <v>831</v>
      </c>
      <c r="CC14">
        <v>439</v>
      </c>
      <c r="CD14">
        <v>304</v>
      </c>
      <c r="CE14">
        <v>579</v>
      </c>
      <c r="CF14">
        <v>35</v>
      </c>
      <c r="CG14">
        <v>1844</v>
      </c>
      <c r="CH14">
        <v>153</v>
      </c>
      <c r="CI14">
        <v>321</v>
      </c>
      <c r="CJ14">
        <v>706</v>
      </c>
      <c r="CK14">
        <v>335</v>
      </c>
      <c r="CL14">
        <v>65</v>
      </c>
      <c r="CM14">
        <v>20</v>
      </c>
      <c r="CN14">
        <v>0</v>
      </c>
      <c r="CO14">
        <v>244</v>
      </c>
      <c r="CP14">
        <v>385</v>
      </c>
      <c r="CQ14">
        <v>521</v>
      </c>
      <c r="CR14">
        <v>268</v>
      </c>
      <c r="CS14">
        <v>180</v>
      </c>
      <c r="CT14">
        <v>195</v>
      </c>
      <c r="CU14">
        <v>95</v>
      </c>
      <c r="CV14">
        <v>320</v>
      </c>
      <c r="CW14">
        <v>265</v>
      </c>
    </row>
    <row r="15" spans="1:101" ht="12.75">
      <c r="A15" t="s">
        <v>649</v>
      </c>
      <c r="B15">
        <v>51759</v>
      </c>
      <c r="C15">
        <v>36851</v>
      </c>
      <c r="D15">
        <v>1327</v>
      </c>
      <c r="E15">
        <v>2061</v>
      </c>
      <c r="F15">
        <v>1858</v>
      </c>
      <c r="G15">
        <v>2404</v>
      </c>
      <c r="H15">
        <v>2238</v>
      </c>
      <c r="I15">
        <v>2676</v>
      </c>
      <c r="J15">
        <v>2333</v>
      </c>
      <c r="K15">
        <v>11</v>
      </c>
      <c r="L15">
        <v>435</v>
      </c>
      <c r="M15">
        <v>1823</v>
      </c>
      <c r="N15">
        <v>1746</v>
      </c>
      <c r="O15">
        <v>3270</v>
      </c>
      <c r="P15">
        <v>9627</v>
      </c>
      <c r="Q15">
        <v>7490</v>
      </c>
      <c r="R15">
        <v>15866</v>
      </c>
      <c r="S15">
        <v>11502</v>
      </c>
      <c r="T15">
        <v>617</v>
      </c>
      <c r="U15">
        <v>2069</v>
      </c>
      <c r="V15">
        <v>4264</v>
      </c>
      <c r="W15">
        <v>8773</v>
      </c>
      <c r="X15">
        <v>12187</v>
      </c>
      <c r="Y15">
        <v>9446</v>
      </c>
      <c r="Z15">
        <v>6370</v>
      </c>
      <c r="AA15">
        <v>3998</v>
      </c>
      <c r="AB15">
        <v>4035</v>
      </c>
      <c r="AC15" s="16">
        <v>5.3</v>
      </c>
      <c r="AD15">
        <v>49683</v>
      </c>
      <c r="AE15">
        <v>9283</v>
      </c>
      <c r="AF15">
        <v>12941</v>
      </c>
      <c r="AG15">
        <v>7710</v>
      </c>
      <c r="AH15">
        <v>7173</v>
      </c>
      <c r="AI15">
        <v>5617</v>
      </c>
      <c r="AJ15">
        <v>6959</v>
      </c>
      <c r="AK15">
        <v>3836</v>
      </c>
      <c r="AL15">
        <v>15801</v>
      </c>
      <c r="AM15">
        <v>19494</v>
      </c>
      <c r="AN15">
        <v>10552</v>
      </c>
      <c r="AO15">
        <v>38251</v>
      </c>
      <c r="AP15">
        <v>3093</v>
      </c>
      <c r="AQ15">
        <v>7392</v>
      </c>
      <c r="AR15">
        <v>494</v>
      </c>
      <c r="AS15">
        <v>0</v>
      </c>
      <c r="AT15">
        <v>183</v>
      </c>
      <c r="AU15">
        <v>7</v>
      </c>
      <c r="AV15">
        <v>138</v>
      </c>
      <c r="AW15">
        <v>125</v>
      </c>
      <c r="AX15">
        <v>146</v>
      </c>
      <c r="AY15">
        <v>335</v>
      </c>
      <c r="AZ15">
        <v>724</v>
      </c>
      <c r="BA15">
        <v>49683</v>
      </c>
      <c r="BB15">
        <v>48396</v>
      </c>
      <c r="BC15">
        <v>806</v>
      </c>
      <c r="BD15">
        <v>481</v>
      </c>
      <c r="BE15">
        <v>29352</v>
      </c>
      <c r="BF15">
        <v>6998</v>
      </c>
      <c r="BG15">
        <v>13825</v>
      </c>
      <c r="BH15">
        <v>5083</v>
      </c>
      <c r="BI15">
        <v>2025</v>
      </c>
      <c r="BJ15">
        <v>1029</v>
      </c>
      <c r="BK15">
        <v>339</v>
      </c>
      <c r="BL15">
        <v>50</v>
      </c>
      <c r="BM15">
        <v>3</v>
      </c>
      <c r="BN15">
        <v>77000</v>
      </c>
      <c r="BO15">
        <v>18375</v>
      </c>
      <c r="BP15">
        <v>225</v>
      </c>
      <c r="BQ15">
        <v>2531</v>
      </c>
      <c r="BR15">
        <v>5248</v>
      </c>
      <c r="BS15">
        <v>5393</v>
      </c>
      <c r="BT15">
        <v>3449</v>
      </c>
      <c r="BU15">
        <v>1038</v>
      </c>
      <c r="BV15">
        <v>491</v>
      </c>
      <c r="BW15">
        <v>755</v>
      </c>
      <c r="BX15">
        <v>10977</v>
      </c>
      <c r="BY15">
        <v>264</v>
      </c>
      <c r="BZ15">
        <v>13957</v>
      </c>
      <c r="CA15">
        <v>5766</v>
      </c>
      <c r="CB15">
        <v>3702</v>
      </c>
      <c r="CC15">
        <v>2023</v>
      </c>
      <c r="CD15">
        <v>1146</v>
      </c>
      <c r="CE15">
        <v>2462</v>
      </c>
      <c r="CF15">
        <v>296</v>
      </c>
      <c r="CG15">
        <v>15205</v>
      </c>
      <c r="CH15">
        <v>831</v>
      </c>
      <c r="CI15">
        <v>1287</v>
      </c>
      <c r="CJ15">
        <v>6237</v>
      </c>
      <c r="CK15">
        <v>4762</v>
      </c>
      <c r="CL15">
        <v>781</v>
      </c>
      <c r="CM15">
        <v>567</v>
      </c>
      <c r="CN15">
        <v>88</v>
      </c>
      <c r="CO15">
        <v>652</v>
      </c>
      <c r="CP15">
        <v>472</v>
      </c>
      <c r="CQ15">
        <v>2915</v>
      </c>
      <c r="CR15">
        <v>1967</v>
      </c>
      <c r="CS15">
        <v>1874</v>
      </c>
      <c r="CT15">
        <v>1569</v>
      </c>
      <c r="CU15">
        <v>935</v>
      </c>
      <c r="CV15">
        <v>5050</v>
      </c>
      <c r="CW15">
        <v>895</v>
      </c>
    </row>
    <row r="16" spans="1:101" ht="12.75">
      <c r="A16" t="s">
        <v>650</v>
      </c>
      <c r="B16">
        <v>10968</v>
      </c>
      <c r="C16">
        <v>8662</v>
      </c>
      <c r="D16">
        <v>150</v>
      </c>
      <c r="E16">
        <v>326</v>
      </c>
      <c r="F16">
        <v>413</v>
      </c>
      <c r="G16">
        <v>292</v>
      </c>
      <c r="H16">
        <v>221</v>
      </c>
      <c r="I16">
        <v>305</v>
      </c>
      <c r="J16">
        <v>597</v>
      </c>
      <c r="K16">
        <v>2</v>
      </c>
      <c r="L16">
        <v>223</v>
      </c>
      <c r="M16">
        <v>607</v>
      </c>
      <c r="N16">
        <v>446</v>
      </c>
      <c r="O16">
        <v>733</v>
      </c>
      <c r="P16">
        <v>1468</v>
      </c>
      <c r="Q16">
        <v>852</v>
      </c>
      <c r="R16">
        <v>1842</v>
      </c>
      <c r="S16">
        <v>4797</v>
      </c>
      <c r="T16">
        <v>57</v>
      </c>
      <c r="U16">
        <v>202</v>
      </c>
      <c r="V16">
        <v>704</v>
      </c>
      <c r="W16">
        <v>1845</v>
      </c>
      <c r="X16">
        <v>2414</v>
      </c>
      <c r="Y16">
        <v>1872</v>
      </c>
      <c r="Z16">
        <v>1560</v>
      </c>
      <c r="AA16">
        <v>1149</v>
      </c>
      <c r="AB16">
        <v>1165</v>
      </c>
      <c r="AC16" s="16">
        <v>5.6</v>
      </c>
      <c r="AD16">
        <v>10374</v>
      </c>
      <c r="AE16">
        <v>1876</v>
      </c>
      <c r="AF16">
        <v>2530</v>
      </c>
      <c r="AG16">
        <v>1777</v>
      </c>
      <c r="AH16">
        <v>1776</v>
      </c>
      <c r="AI16">
        <v>1124</v>
      </c>
      <c r="AJ16">
        <v>1291</v>
      </c>
      <c r="AK16">
        <v>586</v>
      </c>
      <c r="AL16">
        <v>2938</v>
      </c>
      <c r="AM16">
        <v>4100</v>
      </c>
      <c r="AN16">
        <v>2750</v>
      </c>
      <c r="AO16">
        <v>6978</v>
      </c>
      <c r="AP16">
        <v>2104</v>
      </c>
      <c r="AQ16">
        <v>1008</v>
      </c>
      <c r="AR16">
        <v>78</v>
      </c>
      <c r="AS16">
        <v>0</v>
      </c>
      <c r="AT16">
        <v>142</v>
      </c>
      <c r="AU16">
        <v>19</v>
      </c>
      <c r="AV16">
        <v>25</v>
      </c>
      <c r="AW16">
        <v>20</v>
      </c>
      <c r="AX16">
        <v>19</v>
      </c>
      <c r="AY16">
        <v>27</v>
      </c>
      <c r="AZ16">
        <v>173</v>
      </c>
      <c r="BA16">
        <v>10374</v>
      </c>
      <c r="BB16">
        <v>10302</v>
      </c>
      <c r="BC16">
        <v>62</v>
      </c>
      <c r="BD16">
        <v>10</v>
      </c>
      <c r="BE16">
        <v>6190</v>
      </c>
      <c r="BF16">
        <v>1460</v>
      </c>
      <c r="BG16">
        <v>2934</v>
      </c>
      <c r="BH16">
        <v>1113</v>
      </c>
      <c r="BI16">
        <v>409</v>
      </c>
      <c r="BJ16">
        <v>241</v>
      </c>
      <c r="BK16">
        <v>33</v>
      </c>
      <c r="BL16">
        <v>0</v>
      </c>
      <c r="BM16">
        <v>0</v>
      </c>
      <c r="BN16">
        <v>74900</v>
      </c>
      <c r="BO16">
        <v>3861</v>
      </c>
      <c r="BP16">
        <v>29</v>
      </c>
      <c r="BQ16">
        <v>521</v>
      </c>
      <c r="BR16">
        <v>992</v>
      </c>
      <c r="BS16">
        <v>1219</v>
      </c>
      <c r="BT16">
        <v>872</v>
      </c>
      <c r="BU16">
        <v>140</v>
      </c>
      <c r="BV16">
        <v>88</v>
      </c>
      <c r="BW16">
        <v>789</v>
      </c>
      <c r="BX16">
        <v>2329</v>
      </c>
      <c r="BY16">
        <v>289</v>
      </c>
      <c r="BZ16">
        <v>2811</v>
      </c>
      <c r="CA16">
        <v>1235</v>
      </c>
      <c r="CB16">
        <v>813</v>
      </c>
      <c r="CC16">
        <v>478</v>
      </c>
      <c r="CD16">
        <v>247</v>
      </c>
      <c r="CE16">
        <v>561</v>
      </c>
      <c r="CF16">
        <v>45</v>
      </c>
      <c r="CG16">
        <v>2404</v>
      </c>
      <c r="CH16">
        <v>168</v>
      </c>
      <c r="CI16">
        <v>312</v>
      </c>
      <c r="CJ16">
        <v>902</v>
      </c>
      <c r="CK16">
        <v>700</v>
      </c>
      <c r="CL16">
        <v>113</v>
      </c>
      <c r="CM16">
        <v>32</v>
      </c>
      <c r="CN16">
        <v>0</v>
      </c>
      <c r="CO16">
        <v>177</v>
      </c>
      <c r="CP16">
        <v>443</v>
      </c>
      <c r="CQ16">
        <v>613</v>
      </c>
      <c r="CR16">
        <v>373</v>
      </c>
      <c r="CS16">
        <v>340</v>
      </c>
      <c r="CT16">
        <v>302</v>
      </c>
      <c r="CU16">
        <v>150</v>
      </c>
      <c r="CV16">
        <v>412</v>
      </c>
      <c r="CW16">
        <v>214</v>
      </c>
    </row>
    <row r="17" spans="1:101" ht="12.75">
      <c r="A17" t="s">
        <v>651</v>
      </c>
      <c r="B17">
        <v>9337</v>
      </c>
      <c r="C17">
        <v>7682</v>
      </c>
      <c r="D17">
        <v>112</v>
      </c>
      <c r="E17">
        <v>256</v>
      </c>
      <c r="F17">
        <v>420</v>
      </c>
      <c r="G17">
        <v>248</v>
      </c>
      <c r="H17">
        <v>136</v>
      </c>
      <c r="I17">
        <v>205</v>
      </c>
      <c r="J17">
        <v>278</v>
      </c>
      <c r="K17">
        <v>0</v>
      </c>
      <c r="L17">
        <v>124</v>
      </c>
      <c r="M17">
        <v>423</v>
      </c>
      <c r="N17">
        <v>314</v>
      </c>
      <c r="O17">
        <v>575</v>
      </c>
      <c r="P17">
        <v>1783</v>
      </c>
      <c r="Q17">
        <v>971</v>
      </c>
      <c r="R17">
        <v>1697</v>
      </c>
      <c r="S17">
        <v>3450</v>
      </c>
      <c r="T17">
        <v>41</v>
      </c>
      <c r="U17">
        <v>229</v>
      </c>
      <c r="V17">
        <v>506</v>
      </c>
      <c r="W17">
        <v>1118</v>
      </c>
      <c r="X17">
        <v>1723</v>
      </c>
      <c r="Y17">
        <v>1801</v>
      </c>
      <c r="Z17">
        <v>1517</v>
      </c>
      <c r="AA17">
        <v>1148</v>
      </c>
      <c r="AB17">
        <v>1254</v>
      </c>
      <c r="AC17" s="16">
        <v>6.1</v>
      </c>
      <c r="AD17">
        <v>8860</v>
      </c>
      <c r="AE17">
        <v>1237</v>
      </c>
      <c r="AF17">
        <v>2006</v>
      </c>
      <c r="AG17">
        <v>1399</v>
      </c>
      <c r="AH17">
        <v>1541</v>
      </c>
      <c r="AI17">
        <v>1375</v>
      </c>
      <c r="AJ17">
        <v>1302</v>
      </c>
      <c r="AK17">
        <v>427</v>
      </c>
      <c r="AL17">
        <v>2195</v>
      </c>
      <c r="AM17">
        <v>3743</v>
      </c>
      <c r="AN17">
        <v>2495</v>
      </c>
      <c r="AO17">
        <v>5576</v>
      </c>
      <c r="AP17">
        <v>1993</v>
      </c>
      <c r="AQ17">
        <v>769</v>
      </c>
      <c r="AR17">
        <v>341</v>
      </c>
      <c r="AS17">
        <v>0</v>
      </c>
      <c r="AT17">
        <v>126</v>
      </c>
      <c r="AU17">
        <v>0</v>
      </c>
      <c r="AV17">
        <v>30</v>
      </c>
      <c r="AW17">
        <v>25</v>
      </c>
      <c r="AX17">
        <v>11</v>
      </c>
      <c r="AY17">
        <v>16</v>
      </c>
      <c r="AZ17">
        <v>51</v>
      </c>
      <c r="BA17">
        <v>8860</v>
      </c>
      <c r="BB17">
        <v>8765</v>
      </c>
      <c r="BC17">
        <v>75</v>
      </c>
      <c r="BD17">
        <v>20</v>
      </c>
      <c r="BE17">
        <v>5223</v>
      </c>
      <c r="BF17">
        <v>639</v>
      </c>
      <c r="BG17">
        <v>2680</v>
      </c>
      <c r="BH17">
        <v>1165</v>
      </c>
      <c r="BI17">
        <v>388</v>
      </c>
      <c r="BJ17">
        <v>312</v>
      </c>
      <c r="BK17">
        <v>39</v>
      </c>
      <c r="BL17">
        <v>0</v>
      </c>
      <c r="BM17">
        <v>0</v>
      </c>
      <c r="BN17">
        <v>88000</v>
      </c>
      <c r="BO17">
        <v>3184</v>
      </c>
      <c r="BP17">
        <v>37</v>
      </c>
      <c r="BQ17">
        <v>373</v>
      </c>
      <c r="BR17">
        <v>772</v>
      </c>
      <c r="BS17">
        <v>1105</v>
      </c>
      <c r="BT17">
        <v>681</v>
      </c>
      <c r="BU17">
        <v>147</v>
      </c>
      <c r="BV17">
        <v>69</v>
      </c>
      <c r="BW17">
        <v>798</v>
      </c>
      <c r="BX17">
        <v>2039</v>
      </c>
      <c r="BY17">
        <v>248</v>
      </c>
      <c r="BZ17">
        <v>2631</v>
      </c>
      <c r="CA17">
        <v>940</v>
      </c>
      <c r="CB17">
        <v>664</v>
      </c>
      <c r="CC17">
        <v>366</v>
      </c>
      <c r="CD17">
        <v>211</v>
      </c>
      <c r="CE17">
        <v>400</v>
      </c>
      <c r="CF17">
        <v>11</v>
      </c>
      <c r="CG17">
        <v>1766</v>
      </c>
      <c r="CH17">
        <v>194</v>
      </c>
      <c r="CI17">
        <v>216</v>
      </c>
      <c r="CJ17">
        <v>780</v>
      </c>
      <c r="CK17">
        <v>336</v>
      </c>
      <c r="CL17">
        <v>70</v>
      </c>
      <c r="CM17">
        <v>16</v>
      </c>
      <c r="CN17">
        <v>0</v>
      </c>
      <c r="CO17">
        <v>154</v>
      </c>
      <c r="CP17">
        <v>400</v>
      </c>
      <c r="CQ17">
        <v>408</v>
      </c>
      <c r="CR17">
        <v>428</v>
      </c>
      <c r="CS17">
        <v>211</v>
      </c>
      <c r="CT17">
        <v>178</v>
      </c>
      <c r="CU17">
        <v>90</v>
      </c>
      <c r="CV17">
        <v>276</v>
      </c>
      <c r="CW17">
        <v>175</v>
      </c>
    </row>
    <row r="18" spans="1:101" ht="12.75">
      <c r="A18" t="s">
        <v>652</v>
      </c>
      <c r="B18">
        <v>8697</v>
      </c>
      <c r="C18">
        <v>7012</v>
      </c>
      <c r="D18">
        <v>58</v>
      </c>
      <c r="E18">
        <v>194</v>
      </c>
      <c r="F18">
        <v>395</v>
      </c>
      <c r="G18">
        <v>111</v>
      </c>
      <c r="H18">
        <v>55</v>
      </c>
      <c r="I18">
        <v>101</v>
      </c>
      <c r="J18">
        <v>759</v>
      </c>
      <c r="K18">
        <v>12</v>
      </c>
      <c r="L18">
        <v>117</v>
      </c>
      <c r="M18">
        <v>399</v>
      </c>
      <c r="N18">
        <v>482</v>
      </c>
      <c r="O18">
        <v>653</v>
      </c>
      <c r="P18">
        <v>1620</v>
      </c>
      <c r="Q18">
        <v>1060</v>
      </c>
      <c r="R18">
        <v>1310</v>
      </c>
      <c r="S18">
        <v>3056</v>
      </c>
      <c r="T18">
        <v>16</v>
      </c>
      <c r="U18">
        <v>177</v>
      </c>
      <c r="V18">
        <v>575</v>
      </c>
      <c r="W18">
        <v>1366</v>
      </c>
      <c r="X18">
        <v>1703</v>
      </c>
      <c r="Y18">
        <v>1843</v>
      </c>
      <c r="Z18">
        <v>1263</v>
      </c>
      <c r="AA18">
        <v>1002</v>
      </c>
      <c r="AB18">
        <v>752</v>
      </c>
      <c r="AC18" s="16">
        <v>5.8</v>
      </c>
      <c r="AD18">
        <v>7933</v>
      </c>
      <c r="AE18">
        <v>1018</v>
      </c>
      <c r="AF18">
        <v>2002</v>
      </c>
      <c r="AG18">
        <v>1321</v>
      </c>
      <c r="AH18">
        <v>1287</v>
      </c>
      <c r="AI18">
        <v>1158</v>
      </c>
      <c r="AJ18">
        <v>1147</v>
      </c>
      <c r="AK18">
        <v>580</v>
      </c>
      <c r="AL18">
        <v>2150</v>
      </c>
      <c r="AM18">
        <v>3192</v>
      </c>
      <c r="AN18">
        <v>2011</v>
      </c>
      <c r="AO18">
        <v>4558</v>
      </c>
      <c r="AP18">
        <v>1925</v>
      </c>
      <c r="AQ18">
        <v>807</v>
      </c>
      <c r="AR18">
        <v>349</v>
      </c>
      <c r="AS18">
        <v>7</v>
      </c>
      <c r="AT18">
        <v>252</v>
      </c>
      <c r="AU18">
        <v>4</v>
      </c>
      <c r="AV18">
        <v>22</v>
      </c>
      <c r="AW18">
        <v>9</v>
      </c>
      <c r="AX18">
        <v>164</v>
      </c>
      <c r="AY18">
        <v>179</v>
      </c>
      <c r="AZ18">
        <v>325</v>
      </c>
      <c r="BA18">
        <v>7933</v>
      </c>
      <c r="BB18">
        <v>7789</v>
      </c>
      <c r="BC18">
        <v>117</v>
      </c>
      <c r="BD18">
        <v>27</v>
      </c>
      <c r="BE18">
        <v>4520</v>
      </c>
      <c r="BF18">
        <v>1112</v>
      </c>
      <c r="BG18">
        <v>2400</v>
      </c>
      <c r="BH18">
        <v>710</v>
      </c>
      <c r="BI18">
        <v>182</v>
      </c>
      <c r="BJ18">
        <v>70</v>
      </c>
      <c r="BK18">
        <v>46</v>
      </c>
      <c r="BL18">
        <v>0</v>
      </c>
      <c r="BM18">
        <v>0</v>
      </c>
      <c r="BN18">
        <v>73900</v>
      </c>
      <c r="BO18">
        <v>2598</v>
      </c>
      <c r="BP18">
        <v>53</v>
      </c>
      <c r="BQ18">
        <v>357</v>
      </c>
      <c r="BR18">
        <v>790</v>
      </c>
      <c r="BS18">
        <v>932</v>
      </c>
      <c r="BT18">
        <v>379</v>
      </c>
      <c r="BU18">
        <v>67</v>
      </c>
      <c r="BV18">
        <v>20</v>
      </c>
      <c r="BW18">
        <v>726</v>
      </c>
      <c r="BX18">
        <v>1922</v>
      </c>
      <c r="BY18">
        <v>257</v>
      </c>
      <c r="BZ18">
        <v>2172</v>
      </c>
      <c r="CA18">
        <v>791</v>
      </c>
      <c r="CB18">
        <v>592</v>
      </c>
      <c r="CC18">
        <v>339</v>
      </c>
      <c r="CD18">
        <v>131</v>
      </c>
      <c r="CE18">
        <v>451</v>
      </c>
      <c r="CF18">
        <v>44</v>
      </c>
      <c r="CG18">
        <v>1495</v>
      </c>
      <c r="CH18">
        <v>161</v>
      </c>
      <c r="CI18">
        <v>229</v>
      </c>
      <c r="CJ18">
        <v>659</v>
      </c>
      <c r="CK18">
        <v>267</v>
      </c>
      <c r="CL18">
        <v>6</v>
      </c>
      <c r="CM18">
        <v>26</v>
      </c>
      <c r="CN18">
        <v>2</v>
      </c>
      <c r="CO18">
        <v>145</v>
      </c>
      <c r="CP18">
        <v>376</v>
      </c>
      <c r="CQ18">
        <v>446</v>
      </c>
      <c r="CR18">
        <v>245</v>
      </c>
      <c r="CS18">
        <v>197</v>
      </c>
      <c r="CT18">
        <v>106</v>
      </c>
      <c r="CU18">
        <v>88</v>
      </c>
      <c r="CV18">
        <v>262</v>
      </c>
      <c r="CW18">
        <v>151</v>
      </c>
    </row>
    <row r="19" spans="1:101" ht="12.75">
      <c r="A19" t="s">
        <v>653</v>
      </c>
      <c r="B19">
        <v>8145</v>
      </c>
      <c r="C19">
        <v>6498</v>
      </c>
      <c r="D19">
        <v>115</v>
      </c>
      <c r="E19">
        <v>221</v>
      </c>
      <c r="F19">
        <v>427</v>
      </c>
      <c r="G19">
        <v>300</v>
      </c>
      <c r="H19">
        <v>89</v>
      </c>
      <c r="I19">
        <v>163</v>
      </c>
      <c r="J19">
        <v>332</v>
      </c>
      <c r="K19">
        <v>0</v>
      </c>
      <c r="L19">
        <v>44</v>
      </c>
      <c r="M19">
        <v>185</v>
      </c>
      <c r="N19">
        <v>228</v>
      </c>
      <c r="O19">
        <v>533</v>
      </c>
      <c r="P19">
        <v>1139</v>
      </c>
      <c r="Q19">
        <v>797</v>
      </c>
      <c r="R19">
        <v>2208</v>
      </c>
      <c r="S19">
        <v>3011</v>
      </c>
      <c r="T19">
        <v>64</v>
      </c>
      <c r="U19">
        <v>186</v>
      </c>
      <c r="V19">
        <v>667</v>
      </c>
      <c r="W19">
        <v>1028</v>
      </c>
      <c r="X19">
        <v>1379</v>
      </c>
      <c r="Y19">
        <v>1585</v>
      </c>
      <c r="Z19">
        <v>1341</v>
      </c>
      <c r="AA19">
        <v>940</v>
      </c>
      <c r="AB19">
        <v>955</v>
      </c>
      <c r="AC19" s="16">
        <v>6</v>
      </c>
      <c r="AD19">
        <v>7499</v>
      </c>
      <c r="AE19">
        <v>1272</v>
      </c>
      <c r="AF19">
        <v>1787</v>
      </c>
      <c r="AG19">
        <v>1124</v>
      </c>
      <c r="AH19">
        <v>1261</v>
      </c>
      <c r="AI19">
        <v>990</v>
      </c>
      <c r="AJ19">
        <v>1065</v>
      </c>
      <c r="AK19">
        <v>455</v>
      </c>
      <c r="AL19">
        <v>2390</v>
      </c>
      <c r="AM19">
        <v>2976</v>
      </c>
      <c r="AN19">
        <v>1678</v>
      </c>
      <c r="AO19">
        <v>5111</v>
      </c>
      <c r="AP19">
        <v>1155</v>
      </c>
      <c r="AQ19">
        <v>959</v>
      </c>
      <c r="AR19">
        <v>193</v>
      </c>
      <c r="AS19">
        <v>0</v>
      </c>
      <c r="AT19">
        <v>46</v>
      </c>
      <c r="AU19">
        <v>0</v>
      </c>
      <c r="AV19">
        <v>12</v>
      </c>
      <c r="AW19">
        <v>23</v>
      </c>
      <c r="AX19">
        <v>27</v>
      </c>
      <c r="AY19">
        <v>32</v>
      </c>
      <c r="AZ19">
        <v>128</v>
      </c>
      <c r="BA19">
        <v>7499</v>
      </c>
      <c r="BB19">
        <v>7068</v>
      </c>
      <c r="BC19">
        <v>212</v>
      </c>
      <c r="BD19">
        <v>219</v>
      </c>
      <c r="BE19">
        <v>4268</v>
      </c>
      <c r="BF19">
        <v>1371</v>
      </c>
      <c r="BG19">
        <v>2020</v>
      </c>
      <c r="BH19">
        <v>472</v>
      </c>
      <c r="BI19">
        <v>181</v>
      </c>
      <c r="BJ19">
        <v>175</v>
      </c>
      <c r="BK19">
        <v>36</v>
      </c>
      <c r="BL19">
        <v>6</v>
      </c>
      <c r="BM19">
        <v>7</v>
      </c>
      <c r="BN19">
        <v>64900</v>
      </c>
      <c r="BO19">
        <v>2394</v>
      </c>
      <c r="BP19">
        <v>17</v>
      </c>
      <c r="BQ19">
        <v>457</v>
      </c>
      <c r="BR19">
        <v>760</v>
      </c>
      <c r="BS19">
        <v>701</v>
      </c>
      <c r="BT19">
        <v>298</v>
      </c>
      <c r="BU19">
        <v>118</v>
      </c>
      <c r="BV19">
        <v>43</v>
      </c>
      <c r="BW19">
        <v>690</v>
      </c>
      <c r="BX19">
        <v>1874</v>
      </c>
      <c r="BY19">
        <v>249</v>
      </c>
      <c r="BZ19">
        <v>2106</v>
      </c>
      <c r="CA19">
        <v>863</v>
      </c>
      <c r="CB19">
        <v>526</v>
      </c>
      <c r="CC19">
        <v>214</v>
      </c>
      <c r="CD19">
        <v>114</v>
      </c>
      <c r="CE19">
        <v>405</v>
      </c>
      <c r="CF19">
        <v>40</v>
      </c>
      <c r="CG19">
        <v>2036</v>
      </c>
      <c r="CH19">
        <v>182</v>
      </c>
      <c r="CI19">
        <v>283</v>
      </c>
      <c r="CJ19">
        <v>896</v>
      </c>
      <c r="CK19">
        <v>428</v>
      </c>
      <c r="CL19">
        <v>28</v>
      </c>
      <c r="CM19">
        <v>0</v>
      </c>
      <c r="CN19">
        <v>0</v>
      </c>
      <c r="CO19">
        <v>219</v>
      </c>
      <c r="CP19">
        <v>417</v>
      </c>
      <c r="CQ19">
        <v>595</v>
      </c>
      <c r="CR19">
        <v>297</v>
      </c>
      <c r="CS19">
        <v>218</v>
      </c>
      <c r="CT19">
        <v>161</v>
      </c>
      <c r="CU19">
        <v>137</v>
      </c>
      <c r="CV19">
        <v>405</v>
      </c>
      <c r="CW19">
        <v>223</v>
      </c>
    </row>
    <row r="20" spans="1:101" ht="12.75">
      <c r="A20" t="s">
        <v>654</v>
      </c>
      <c r="B20">
        <v>6578</v>
      </c>
      <c r="C20">
        <v>5930</v>
      </c>
      <c r="D20">
        <v>51</v>
      </c>
      <c r="E20">
        <v>94</v>
      </c>
      <c r="F20">
        <v>202</v>
      </c>
      <c r="G20">
        <v>60</v>
      </c>
      <c r="H20">
        <v>14</v>
      </c>
      <c r="I20">
        <v>19</v>
      </c>
      <c r="J20">
        <v>204</v>
      </c>
      <c r="K20">
        <v>4</v>
      </c>
      <c r="L20">
        <v>41</v>
      </c>
      <c r="M20">
        <v>161</v>
      </c>
      <c r="N20">
        <v>191</v>
      </c>
      <c r="O20">
        <v>323</v>
      </c>
      <c r="P20">
        <v>1068</v>
      </c>
      <c r="Q20">
        <v>562</v>
      </c>
      <c r="R20">
        <v>1192</v>
      </c>
      <c r="S20">
        <v>3040</v>
      </c>
      <c r="T20">
        <v>18</v>
      </c>
      <c r="U20">
        <v>37</v>
      </c>
      <c r="V20">
        <v>249</v>
      </c>
      <c r="W20">
        <v>741</v>
      </c>
      <c r="X20">
        <v>1335</v>
      </c>
      <c r="Y20">
        <v>1425</v>
      </c>
      <c r="Z20">
        <v>1201</v>
      </c>
      <c r="AA20">
        <v>862</v>
      </c>
      <c r="AB20">
        <v>710</v>
      </c>
      <c r="AC20" s="16">
        <v>6.1</v>
      </c>
      <c r="AD20">
        <v>6175</v>
      </c>
      <c r="AE20">
        <v>646</v>
      </c>
      <c r="AF20">
        <v>1360</v>
      </c>
      <c r="AG20">
        <v>954</v>
      </c>
      <c r="AH20">
        <v>1089</v>
      </c>
      <c r="AI20">
        <v>1004</v>
      </c>
      <c r="AJ20">
        <v>1122</v>
      </c>
      <c r="AK20">
        <v>263</v>
      </c>
      <c r="AL20">
        <v>1550</v>
      </c>
      <c r="AM20">
        <v>2395</v>
      </c>
      <c r="AN20">
        <v>1967</v>
      </c>
      <c r="AO20">
        <v>3418</v>
      </c>
      <c r="AP20">
        <v>1675</v>
      </c>
      <c r="AQ20">
        <v>728</v>
      </c>
      <c r="AR20">
        <v>220</v>
      </c>
      <c r="AS20">
        <v>0</v>
      </c>
      <c r="AT20">
        <v>111</v>
      </c>
      <c r="AU20">
        <v>0</v>
      </c>
      <c r="AV20">
        <v>12</v>
      </c>
      <c r="AW20">
        <v>11</v>
      </c>
      <c r="AX20">
        <v>29</v>
      </c>
      <c r="AY20">
        <v>13</v>
      </c>
      <c r="AZ20">
        <v>60</v>
      </c>
      <c r="BA20">
        <v>6175</v>
      </c>
      <c r="BB20">
        <v>6133</v>
      </c>
      <c r="BC20">
        <v>36</v>
      </c>
      <c r="BD20">
        <v>6</v>
      </c>
      <c r="BE20">
        <v>3757</v>
      </c>
      <c r="BF20">
        <v>1327</v>
      </c>
      <c r="BG20">
        <v>1825</v>
      </c>
      <c r="BH20">
        <v>482</v>
      </c>
      <c r="BI20">
        <v>81</v>
      </c>
      <c r="BJ20">
        <v>26</v>
      </c>
      <c r="BK20">
        <v>12</v>
      </c>
      <c r="BL20">
        <v>0</v>
      </c>
      <c r="BM20">
        <v>4</v>
      </c>
      <c r="BN20">
        <v>62200</v>
      </c>
      <c r="BO20">
        <v>1911</v>
      </c>
      <c r="BP20">
        <v>36</v>
      </c>
      <c r="BQ20">
        <v>406</v>
      </c>
      <c r="BR20">
        <v>597</v>
      </c>
      <c r="BS20">
        <v>587</v>
      </c>
      <c r="BT20">
        <v>249</v>
      </c>
      <c r="BU20">
        <v>31</v>
      </c>
      <c r="BV20">
        <v>5</v>
      </c>
      <c r="BW20">
        <v>672</v>
      </c>
      <c r="BX20">
        <v>1846</v>
      </c>
      <c r="BY20">
        <v>242</v>
      </c>
      <c r="BZ20">
        <v>1921</v>
      </c>
      <c r="CA20">
        <v>709</v>
      </c>
      <c r="CB20">
        <v>447</v>
      </c>
      <c r="CC20">
        <v>192</v>
      </c>
      <c r="CD20">
        <v>173</v>
      </c>
      <c r="CE20">
        <v>294</v>
      </c>
      <c r="CF20">
        <v>21</v>
      </c>
      <c r="CG20">
        <v>1013</v>
      </c>
      <c r="CH20">
        <v>129</v>
      </c>
      <c r="CI20">
        <v>162</v>
      </c>
      <c r="CJ20">
        <v>425</v>
      </c>
      <c r="CK20">
        <v>139</v>
      </c>
      <c r="CL20">
        <v>22</v>
      </c>
      <c r="CM20">
        <v>7</v>
      </c>
      <c r="CN20">
        <v>3</v>
      </c>
      <c r="CO20">
        <v>126</v>
      </c>
      <c r="CP20">
        <v>351</v>
      </c>
      <c r="CQ20">
        <v>294</v>
      </c>
      <c r="CR20">
        <v>140</v>
      </c>
      <c r="CS20">
        <v>113</v>
      </c>
      <c r="CT20">
        <v>76</v>
      </c>
      <c r="CU20">
        <v>71</v>
      </c>
      <c r="CV20">
        <v>180</v>
      </c>
      <c r="CW20">
        <v>139</v>
      </c>
    </row>
    <row r="21" spans="1:101" ht="12.75">
      <c r="A21" t="s">
        <v>655</v>
      </c>
      <c r="B21">
        <v>5219</v>
      </c>
      <c r="C21">
        <v>4531</v>
      </c>
      <c r="D21">
        <v>32</v>
      </c>
      <c r="E21">
        <v>58</v>
      </c>
      <c r="F21">
        <v>126</v>
      </c>
      <c r="G21">
        <v>205</v>
      </c>
      <c r="H21">
        <v>14</v>
      </c>
      <c r="I21">
        <v>133</v>
      </c>
      <c r="J21">
        <v>120</v>
      </c>
      <c r="K21">
        <v>0</v>
      </c>
      <c r="L21">
        <v>30</v>
      </c>
      <c r="M21">
        <v>106</v>
      </c>
      <c r="N21">
        <v>136</v>
      </c>
      <c r="O21">
        <v>384</v>
      </c>
      <c r="P21">
        <v>651</v>
      </c>
      <c r="Q21">
        <v>543</v>
      </c>
      <c r="R21">
        <v>1008</v>
      </c>
      <c r="S21">
        <v>2361</v>
      </c>
      <c r="T21">
        <v>22</v>
      </c>
      <c r="U21">
        <v>142</v>
      </c>
      <c r="V21">
        <v>251</v>
      </c>
      <c r="W21">
        <v>728</v>
      </c>
      <c r="X21">
        <v>1035</v>
      </c>
      <c r="Y21">
        <v>1047</v>
      </c>
      <c r="Z21">
        <v>896</v>
      </c>
      <c r="AA21">
        <v>536</v>
      </c>
      <c r="AB21">
        <v>562</v>
      </c>
      <c r="AC21" s="16">
        <v>5.9</v>
      </c>
      <c r="AD21">
        <v>4513</v>
      </c>
      <c r="AE21">
        <v>495</v>
      </c>
      <c r="AF21">
        <v>1116</v>
      </c>
      <c r="AG21">
        <v>726</v>
      </c>
      <c r="AH21">
        <v>888</v>
      </c>
      <c r="AI21">
        <v>582</v>
      </c>
      <c r="AJ21">
        <v>706</v>
      </c>
      <c r="AK21">
        <v>203</v>
      </c>
      <c r="AL21">
        <v>1404</v>
      </c>
      <c r="AM21">
        <v>1767</v>
      </c>
      <c r="AN21">
        <v>1139</v>
      </c>
      <c r="AO21">
        <v>2570</v>
      </c>
      <c r="AP21">
        <v>1243</v>
      </c>
      <c r="AQ21">
        <v>513</v>
      </c>
      <c r="AR21">
        <v>138</v>
      </c>
      <c r="AS21">
        <v>0</v>
      </c>
      <c r="AT21">
        <v>36</v>
      </c>
      <c r="AU21">
        <v>0</v>
      </c>
      <c r="AV21">
        <v>7</v>
      </c>
      <c r="AW21">
        <v>6</v>
      </c>
      <c r="AX21">
        <v>22</v>
      </c>
      <c r="AY21">
        <v>27</v>
      </c>
      <c r="AZ21">
        <v>88</v>
      </c>
      <c r="BA21">
        <v>4513</v>
      </c>
      <c r="BB21">
        <v>4471</v>
      </c>
      <c r="BC21">
        <v>36</v>
      </c>
      <c r="BD21">
        <v>6</v>
      </c>
      <c r="BE21">
        <v>2874</v>
      </c>
      <c r="BF21">
        <v>1283</v>
      </c>
      <c r="BG21">
        <v>1230</v>
      </c>
      <c r="BH21">
        <v>204</v>
      </c>
      <c r="BI21">
        <v>68</v>
      </c>
      <c r="BJ21">
        <v>52</v>
      </c>
      <c r="BK21">
        <v>37</v>
      </c>
      <c r="BL21">
        <v>0</v>
      </c>
      <c r="BM21">
        <v>0</v>
      </c>
      <c r="BN21">
        <v>54700</v>
      </c>
      <c r="BO21">
        <v>1325</v>
      </c>
      <c r="BP21">
        <v>27</v>
      </c>
      <c r="BQ21">
        <v>350</v>
      </c>
      <c r="BR21">
        <v>406</v>
      </c>
      <c r="BS21">
        <v>351</v>
      </c>
      <c r="BT21">
        <v>148</v>
      </c>
      <c r="BU21">
        <v>19</v>
      </c>
      <c r="BV21">
        <v>24</v>
      </c>
      <c r="BW21">
        <v>644</v>
      </c>
      <c r="BX21">
        <v>1549</v>
      </c>
      <c r="BY21">
        <v>244</v>
      </c>
      <c r="BZ21">
        <v>1503</v>
      </c>
      <c r="CA21">
        <v>431</v>
      </c>
      <c r="CB21">
        <v>300</v>
      </c>
      <c r="CC21">
        <v>204</v>
      </c>
      <c r="CD21">
        <v>145</v>
      </c>
      <c r="CE21">
        <v>273</v>
      </c>
      <c r="CF21">
        <v>18</v>
      </c>
      <c r="CG21">
        <v>959</v>
      </c>
      <c r="CH21">
        <v>145</v>
      </c>
      <c r="CI21">
        <v>231</v>
      </c>
      <c r="CJ21">
        <v>340</v>
      </c>
      <c r="CK21">
        <v>89</v>
      </c>
      <c r="CL21">
        <v>7</v>
      </c>
      <c r="CM21">
        <v>0</v>
      </c>
      <c r="CN21">
        <v>4</v>
      </c>
      <c r="CO21">
        <v>143</v>
      </c>
      <c r="CP21">
        <v>315</v>
      </c>
      <c r="CQ21">
        <v>234</v>
      </c>
      <c r="CR21">
        <v>152</v>
      </c>
      <c r="CS21">
        <v>123</v>
      </c>
      <c r="CT21">
        <v>74</v>
      </c>
      <c r="CU21">
        <v>43</v>
      </c>
      <c r="CV21">
        <v>182</v>
      </c>
      <c r="CW21">
        <v>151</v>
      </c>
    </row>
    <row r="22" spans="1:101" ht="12.75">
      <c r="A22" t="s">
        <v>656</v>
      </c>
      <c r="B22">
        <v>9019</v>
      </c>
      <c r="C22">
        <v>7397</v>
      </c>
      <c r="D22">
        <v>94</v>
      </c>
      <c r="E22">
        <v>199</v>
      </c>
      <c r="F22">
        <v>364</v>
      </c>
      <c r="G22">
        <v>270</v>
      </c>
      <c r="H22">
        <v>176</v>
      </c>
      <c r="I22">
        <v>342</v>
      </c>
      <c r="J22">
        <v>175</v>
      </c>
      <c r="K22">
        <v>2</v>
      </c>
      <c r="L22">
        <v>198</v>
      </c>
      <c r="M22">
        <v>510</v>
      </c>
      <c r="N22">
        <v>503</v>
      </c>
      <c r="O22">
        <v>612</v>
      </c>
      <c r="P22">
        <v>1275</v>
      </c>
      <c r="Q22">
        <v>963</v>
      </c>
      <c r="R22">
        <v>1861</v>
      </c>
      <c r="S22">
        <v>3097</v>
      </c>
      <c r="T22">
        <v>47</v>
      </c>
      <c r="U22">
        <v>200</v>
      </c>
      <c r="V22">
        <v>501</v>
      </c>
      <c r="W22">
        <v>1173</v>
      </c>
      <c r="X22">
        <v>1583</v>
      </c>
      <c r="Y22">
        <v>1555</v>
      </c>
      <c r="Z22">
        <v>1411</v>
      </c>
      <c r="AA22">
        <v>1237</v>
      </c>
      <c r="AB22">
        <v>1312</v>
      </c>
      <c r="AC22" s="16">
        <v>6.1</v>
      </c>
      <c r="AD22">
        <v>8486</v>
      </c>
      <c r="AE22">
        <v>1088</v>
      </c>
      <c r="AF22">
        <v>1987</v>
      </c>
      <c r="AG22">
        <v>1511</v>
      </c>
      <c r="AH22">
        <v>1549</v>
      </c>
      <c r="AI22">
        <v>1166</v>
      </c>
      <c r="AJ22">
        <v>1185</v>
      </c>
      <c r="AK22">
        <v>552</v>
      </c>
      <c r="AL22">
        <v>2645</v>
      </c>
      <c r="AM22">
        <v>3411</v>
      </c>
      <c r="AN22">
        <v>1878</v>
      </c>
      <c r="AO22">
        <v>5071</v>
      </c>
      <c r="AP22">
        <v>1798</v>
      </c>
      <c r="AQ22">
        <v>1243</v>
      </c>
      <c r="AR22">
        <v>314</v>
      </c>
      <c r="AS22">
        <v>0</v>
      </c>
      <c r="AT22">
        <v>23</v>
      </c>
      <c r="AU22">
        <v>0</v>
      </c>
      <c r="AV22">
        <v>25</v>
      </c>
      <c r="AW22">
        <v>12</v>
      </c>
      <c r="AX22">
        <v>33</v>
      </c>
      <c r="AY22">
        <v>41</v>
      </c>
      <c r="AZ22">
        <v>100</v>
      </c>
      <c r="BA22">
        <v>8486</v>
      </c>
      <c r="BB22">
        <v>8392</v>
      </c>
      <c r="BC22">
        <v>57</v>
      </c>
      <c r="BD22">
        <v>37</v>
      </c>
      <c r="BE22">
        <v>5091</v>
      </c>
      <c r="BF22">
        <v>1204</v>
      </c>
      <c r="BG22">
        <v>2609</v>
      </c>
      <c r="BH22">
        <v>812</v>
      </c>
      <c r="BI22">
        <v>296</v>
      </c>
      <c r="BJ22">
        <v>121</v>
      </c>
      <c r="BK22">
        <v>45</v>
      </c>
      <c r="BL22">
        <v>4</v>
      </c>
      <c r="BM22">
        <v>0</v>
      </c>
      <c r="BN22">
        <v>75900</v>
      </c>
      <c r="BO22">
        <v>2627</v>
      </c>
      <c r="BP22">
        <v>40</v>
      </c>
      <c r="BQ22">
        <v>435</v>
      </c>
      <c r="BR22">
        <v>724</v>
      </c>
      <c r="BS22">
        <v>825</v>
      </c>
      <c r="BT22">
        <v>446</v>
      </c>
      <c r="BU22">
        <v>111</v>
      </c>
      <c r="BV22">
        <v>46</v>
      </c>
      <c r="BW22">
        <v>732</v>
      </c>
      <c r="BX22">
        <v>2464</v>
      </c>
      <c r="BY22">
        <v>261</v>
      </c>
      <c r="BZ22">
        <v>2557</v>
      </c>
      <c r="CA22">
        <v>987</v>
      </c>
      <c r="CB22">
        <v>558</v>
      </c>
      <c r="CC22">
        <v>332</v>
      </c>
      <c r="CD22">
        <v>190</v>
      </c>
      <c r="CE22">
        <v>430</v>
      </c>
      <c r="CF22">
        <v>37</v>
      </c>
      <c r="CG22">
        <v>1980</v>
      </c>
      <c r="CH22">
        <v>237</v>
      </c>
      <c r="CI22">
        <v>259</v>
      </c>
      <c r="CJ22">
        <v>758</v>
      </c>
      <c r="CK22">
        <v>488</v>
      </c>
      <c r="CL22">
        <v>54</v>
      </c>
      <c r="CM22">
        <v>4</v>
      </c>
      <c r="CN22">
        <v>0</v>
      </c>
      <c r="CO22">
        <v>180</v>
      </c>
      <c r="CP22">
        <v>403</v>
      </c>
      <c r="CQ22">
        <v>509</v>
      </c>
      <c r="CR22">
        <v>397</v>
      </c>
      <c r="CS22">
        <v>267</v>
      </c>
      <c r="CT22">
        <v>174</v>
      </c>
      <c r="CU22">
        <v>75</v>
      </c>
      <c r="CV22">
        <v>363</v>
      </c>
      <c r="CW22">
        <v>195</v>
      </c>
    </row>
    <row r="23" spans="1:101" ht="12.75">
      <c r="A23" t="s">
        <v>657</v>
      </c>
      <c r="B23">
        <v>6590</v>
      </c>
      <c r="C23">
        <v>5411</v>
      </c>
      <c r="D23">
        <v>45</v>
      </c>
      <c r="E23">
        <v>172</v>
      </c>
      <c r="F23">
        <v>256</v>
      </c>
      <c r="G23">
        <v>184</v>
      </c>
      <c r="H23">
        <v>98</v>
      </c>
      <c r="I23">
        <v>198</v>
      </c>
      <c r="J23">
        <v>226</v>
      </c>
      <c r="K23">
        <v>0</v>
      </c>
      <c r="L23">
        <v>21</v>
      </c>
      <c r="M23">
        <v>153</v>
      </c>
      <c r="N23">
        <v>130</v>
      </c>
      <c r="O23">
        <v>380</v>
      </c>
      <c r="P23">
        <v>790</v>
      </c>
      <c r="Q23">
        <v>751</v>
      </c>
      <c r="R23">
        <v>1264</v>
      </c>
      <c r="S23">
        <v>3101</v>
      </c>
      <c r="T23">
        <v>45</v>
      </c>
      <c r="U23">
        <v>129</v>
      </c>
      <c r="V23">
        <v>416</v>
      </c>
      <c r="W23">
        <v>786</v>
      </c>
      <c r="X23">
        <v>1219</v>
      </c>
      <c r="Y23">
        <v>1283</v>
      </c>
      <c r="Z23">
        <v>1026</v>
      </c>
      <c r="AA23">
        <v>865</v>
      </c>
      <c r="AB23">
        <v>821</v>
      </c>
      <c r="AC23" s="16">
        <v>6</v>
      </c>
      <c r="AD23">
        <v>6120</v>
      </c>
      <c r="AE23">
        <v>837</v>
      </c>
      <c r="AF23">
        <v>1394</v>
      </c>
      <c r="AG23">
        <v>987</v>
      </c>
      <c r="AH23">
        <v>1258</v>
      </c>
      <c r="AI23">
        <v>739</v>
      </c>
      <c r="AJ23">
        <v>905</v>
      </c>
      <c r="AK23">
        <v>438</v>
      </c>
      <c r="AL23">
        <v>1959</v>
      </c>
      <c r="AM23">
        <v>2205</v>
      </c>
      <c r="AN23">
        <v>1518</v>
      </c>
      <c r="AO23">
        <v>4225</v>
      </c>
      <c r="AP23">
        <v>1340</v>
      </c>
      <c r="AQ23">
        <v>452</v>
      </c>
      <c r="AR23">
        <v>30</v>
      </c>
      <c r="AS23">
        <v>0</v>
      </c>
      <c r="AT23">
        <v>43</v>
      </c>
      <c r="AU23">
        <v>0</v>
      </c>
      <c r="AV23">
        <v>30</v>
      </c>
      <c r="AW23">
        <v>0</v>
      </c>
      <c r="AX23">
        <v>26</v>
      </c>
      <c r="AY23">
        <v>14</v>
      </c>
      <c r="AZ23">
        <v>105</v>
      </c>
      <c r="BA23">
        <v>6120</v>
      </c>
      <c r="BB23">
        <v>6085</v>
      </c>
      <c r="BC23">
        <v>33</v>
      </c>
      <c r="BD23">
        <v>2</v>
      </c>
      <c r="BE23">
        <v>3463</v>
      </c>
      <c r="BF23">
        <v>1368</v>
      </c>
      <c r="BG23">
        <v>1578</v>
      </c>
      <c r="BH23">
        <v>343</v>
      </c>
      <c r="BI23">
        <v>106</v>
      </c>
      <c r="BJ23">
        <v>68</v>
      </c>
      <c r="BK23">
        <v>0</v>
      </c>
      <c r="BL23">
        <v>0</v>
      </c>
      <c r="BM23">
        <v>0</v>
      </c>
      <c r="BN23">
        <v>59500</v>
      </c>
      <c r="BO23">
        <v>1815</v>
      </c>
      <c r="BP23">
        <v>44</v>
      </c>
      <c r="BQ23">
        <v>485</v>
      </c>
      <c r="BR23">
        <v>591</v>
      </c>
      <c r="BS23">
        <v>463</v>
      </c>
      <c r="BT23">
        <v>206</v>
      </c>
      <c r="BU23">
        <v>26</v>
      </c>
      <c r="BV23">
        <v>0</v>
      </c>
      <c r="BW23">
        <v>615</v>
      </c>
      <c r="BX23">
        <v>1648</v>
      </c>
      <c r="BY23">
        <v>240</v>
      </c>
      <c r="BZ23">
        <v>1825</v>
      </c>
      <c r="CA23">
        <v>672</v>
      </c>
      <c r="CB23">
        <v>381</v>
      </c>
      <c r="CC23">
        <v>186</v>
      </c>
      <c r="CD23">
        <v>123</v>
      </c>
      <c r="CE23">
        <v>261</v>
      </c>
      <c r="CF23">
        <v>15</v>
      </c>
      <c r="CG23">
        <v>1402</v>
      </c>
      <c r="CH23">
        <v>201</v>
      </c>
      <c r="CI23">
        <v>266</v>
      </c>
      <c r="CJ23">
        <v>644</v>
      </c>
      <c r="CK23">
        <v>152</v>
      </c>
      <c r="CL23">
        <v>2</v>
      </c>
      <c r="CM23">
        <v>2</v>
      </c>
      <c r="CN23">
        <v>3</v>
      </c>
      <c r="CO23">
        <v>132</v>
      </c>
      <c r="CP23">
        <v>357</v>
      </c>
      <c r="CQ23">
        <v>381</v>
      </c>
      <c r="CR23">
        <v>257</v>
      </c>
      <c r="CS23">
        <v>172</v>
      </c>
      <c r="CT23">
        <v>118</v>
      </c>
      <c r="CU23">
        <v>87</v>
      </c>
      <c r="CV23">
        <v>248</v>
      </c>
      <c r="CW23">
        <v>139</v>
      </c>
    </row>
    <row r="24" spans="1:101" ht="12.75">
      <c r="A24" t="s">
        <v>658</v>
      </c>
      <c r="B24">
        <v>7570</v>
      </c>
      <c r="C24">
        <v>6277</v>
      </c>
      <c r="D24">
        <v>71</v>
      </c>
      <c r="E24">
        <v>216</v>
      </c>
      <c r="F24">
        <v>212</v>
      </c>
      <c r="G24">
        <v>153</v>
      </c>
      <c r="H24">
        <v>58</v>
      </c>
      <c r="I24">
        <v>4</v>
      </c>
      <c r="J24">
        <v>566</v>
      </c>
      <c r="K24">
        <v>13</v>
      </c>
      <c r="L24">
        <v>93</v>
      </c>
      <c r="M24">
        <v>437</v>
      </c>
      <c r="N24">
        <v>296</v>
      </c>
      <c r="O24">
        <v>542</v>
      </c>
      <c r="P24">
        <v>1138</v>
      </c>
      <c r="Q24">
        <v>573</v>
      </c>
      <c r="R24">
        <v>1353</v>
      </c>
      <c r="S24">
        <v>3138</v>
      </c>
      <c r="T24">
        <v>11</v>
      </c>
      <c r="U24">
        <v>101</v>
      </c>
      <c r="V24">
        <v>291</v>
      </c>
      <c r="W24">
        <v>890</v>
      </c>
      <c r="X24">
        <v>1392</v>
      </c>
      <c r="Y24">
        <v>1618</v>
      </c>
      <c r="Z24">
        <v>1355</v>
      </c>
      <c r="AA24">
        <v>1002</v>
      </c>
      <c r="AB24">
        <v>910</v>
      </c>
      <c r="AC24" s="16">
        <v>6.2</v>
      </c>
      <c r="AD24">
        <v>7147</v>
      </c>
      <c r="AE24">
        <v>900</v>
      </c>
      <c r="AF24">
        <v>1919</v>
      </c>
      <c r="AG24">
        <v>1088</v>
      </c>
      <c r="AH24">
        <v>1212</v>
      </c>
      <c r="AI24">
        <v>1057</v>
      </c>
      <c r="AJ24">
        <v>971</v>
      </c>
      <c r="AK24">
        <v>354</v>
      </c>
      <c r="AL24">
        <v>1745</v>
      </c>
      <c r="AM24">
        <v>2868</v>
      </c>
      <c r="AN24">
        <v>2180</v>
      </c>
      <c r="AO24">
        <v>3696</v>
      </c>
      <c r="AP24">
        <v>2195</v>
      </c>
      <c r="AQ24">
        <v>643</v>
      </c>
      <c r="AR24">
        <v>441</v>
      </c>
      <c r="AS24">
        <v>0</v>
      </c>
      <c r="AT24">
        <v>151</v>
      </c>
      <c r="AU24">
        <v>0</v>
      </c>
      <c r="AV24">
        <v>16</v>
      </c>
      <c r="AW24">
        <v>5</v>
      </c>
      <c r="AX24">
        <v>56</v>
      </c>
      <c r="AY24">
        <v>49</v>
      </c>
      <c r="AZ24">
        <v>69</v>
      </c>
      <c r="BA24">
        <v>7147</v>
      </c>
      <c r="BB24">
        <v>7060</v>
      </c>
      <c r="BC24">
        <v>67</v>
      </c>
      <c r="BD24">
        <v>20</v>
      </c>
      <c r="BE24">
        <v>4062</v>
      </c>
      <c r="BF24">
        <v>471</v>
      </c>
      <c r="BG24">
        <v>2234</v>
      </c>
      <c r="BH24">
        <v>936</v>
      </c>
      <c r="BI24">
        <v>312</v>
      </c>
      <c r="BJ24">
        <v>80</v>
      </c>
      <c r="BK24">
        <v>25</v>
      </c>
      <c r="BL24">
        <v>0</v>
      </c>
      <c r="BM24">
        <v>4</v>
      </c>
      <c r="BN24">
        <v>84600</v>
      </c>
      <c r="BO24">
        <v>2511</v>
      </c>
      <c r="BP24">
        <v>22</v>
      </c>
      <c r="BQ24">
        <v>184</v>
      </c>
      <c r="BR24">
        <v>589</v>
      </c>
      <c r="BS24">
        <v>1041</v>
      </c>
      <c r="BT24">
        <v>529</v>
      </c>
      <c r="BU24">
        <v>98</v>
      </c>
      <c r="BV24">
        <v>48</v>
      </c>
      <c r="BW24">
        <v>811</v>
      </c>
      <c r="BX24">
        <v>1551</v>
      </c>
      <c r="BY24">
        <v>276</v>
      </c>
      <c r="BZ24">
        <v>1749</v>
      </c>
      <c r="CA24">
        <v>788</v>
      </c>
      <c r="CB24">
        <v>577</v>
      </c>
      <c r="CC24">
        <v>314</v>
      </c>
      <c r="CD24">
        <v>240</v>
      </c>
      <c r="CE24">
        <v>370</v>
      </c>
      <c r="CF24">
        <v>24</v>
      </c>
      <c r="CG24">
        <v>1448</v>
      </c>
      <c r="CH24">
        <v>69</v>
      </c>
      <c r="CI24">
        <v>167</v>
      </c>
      <c r="CJ24">
        <v>604</v>
      </c>
      <c r="CK24">
        <v>417</v>
      </c>
      <c r="CL24">
        <v>29</v>
      </c>
      <c r="CM24">
        <v>15</v>
      </c>
      <c r="CN24">
        <v>0</v>
      </c>
      <c r="CO24">
        <v>147</v>
      </c>
      <c r="CP24">
        <v>441</v>
      </c>
      <c r="CQ24">
        <v>456</v>
      </c>
      <c r="CR24">
        <v>236</v>
      </c>
      <c r="CS24">
        <v>151</v>
      </c>
      <c r="CT24">
        <v>153</v>
      </c>
      <c r="CU24">
        <v>84</v>
      </c>
      <c r="CV24">
        <v>214</v>
      </c>
      <c r="CW24">
        <v>154</v>
      </c>
    </row>
    <row r="25" spans="1:101" ht="12.75">
      <c r="A25" t="s">
        <v>659</v>
      </c>
      <c r="B25">
        <v>21488</v>
      </c>
      <c r="C25">
        <v>16479</v>
      </c>
      <c r="D25">
        <v>484</v>
      </c>
      <c r="E25">
        <v>795</v>
      </c>
      <c r="F25">
        <v>714</v>
      </c>
      <c r="G25">
        <v>951</v>
      </c>
      <c r="H25">
        <v>568</v>
      </c>
      <c r="I25">
        <v>960</v>
      </c>
      <c r="J25">
        <v>537</v>
      </c>
      <c r="K25">
        <v>0</v>
      </c>
      <c r="L25">
        <v>235</v>
      </c>
      <c r="M25">
        <v>556</v>
      </c>
      <c r="N25">
        <v>516</v>
      </c>
      <c r="O25">
        <v>1486</v>
      </c>
      <c r="P25">
        <v>3434</v>
      </c>
      <c r="Q25">
        <v>2104</v>
      </c>
      <c r="R25">
        <v>6041</v>
      </c>
      <c r="S25">
        <v>7116</v>
      </c>
      <c r="T25">
        <v>211</v>
      </c>
      <c r="U25">
        <v>682</v>
      </c>
      <c r="V25">
        <v>1738</v>
      </c>
      <c r="W25">
        <v>3276</v>
      </c>
      <c r="X25">
        <v>4503</v>
      </c>
      <c r="Y25">
        <v>4081</v>
      </c>
      <c r="Z25">
        <v>2925</v>
      </c>
      <c r="AA25">
        <v>2240</v>
      </c>
      <c r="AB25">
        <v>1832</v>
      </c>
      <c r="AC25" s="16">
        <v>5.6</v>
      </c>
      <c r="AD25">
        <v>19374</v>
      </c>
      <c r="AE25">
        <v>3239</v>
      </c>
      <c r="AF25">
        <v>4957</v>
      </c>
      <c r="AG25">
        <v>3337</v>
      </c>
      <c r="AH25">
        <v>3080</v>
      </c>
      <c r="AI25">
        <v>2218</v>
      </c>
      <c r="AJ25">
        <v>2543</v>
      </c>
      <c r="AK25">
        <v>1674</v>
      </c>
      <c r="AL25">
        <v>6322</v>
      </c>
      <c r="AM25">
        <v>7407</v>
      </c>
      <c r="AN25">
        <v>3971</v>
      </c>
      <c r="AO25">
        <v>14819</v>
      </c>
      <c r="AP25">
        <v>2095</v>
      </c>
      <c r="AQ25">
        <v>2100</v>
      </c>
      <c r="AR25">
        <v>98</v>
      </c>
      <c r="AS25">
        <v>0</v>
      </c>
      <c r="AT25">
        <v>86</v>
      </c>
      <c r="AU25">
        <v>7</v>
      </c>
      <c r="AV25">
        <v>107</v>
      </c>
      <c r="AW25">
        <v>62</v>
      </c>
      <c r="AX25">
        <v>45</v>
      </c>
      <c r="AY25">
        <v>113</v>
      </c>
      <c r="AZ25">
        <v>282</v>
      </c>
      <c r="BA25">
        <v>19374</v>
      </c>
      <c r="BB25">
        <v>19223</v>
      </c>
      <c r="BC25">
        <v>100</v>
      </c>
      <c r="BD25">
        <v>51</v>
      </c>
      <c r="BE25">
        <v>11912</v>
      </c>
      <c r="BF25">
        <v>2629</v>
      </c>
      <c r="BG25">
        <v>5907</v>
      </c>
      <c r="BH25">
        <v>1799</v>
      </c>
      <c r="BI25">
        <v>821</v>
      </c>
      <c r="BJ25">
        <v>503</v>
      </c>
      <c r="BK25">
        <v>229</v>
      </c>
      <c r="BL25">
        <v>24</v>
      </c>
      <c r="BM25">
        <v>0</v>
      </c>
      <c r="BN25">
        <v>75400</v>
      </c>
      <c r="BO25">
        <v>7303</v>
      </c>
      <c r="BP25">
        <v>60</v>
      </c>
      <c r="BQ25">
        <v>1046</v>
      </c>
      <c r="BR25">
        <v>2023</v>
      </c>
      <c r="BS25">
        <v>2234</v>
      </c>
      <c r="BT25">
        <v>1284</v>
      </c>
      <c r="BU25">
        <v>406</v>
      </c>
      <c r="BV25">
        <v>250</v>
      </c>
      <c r="BW25">
        <v>750</v>
      </c>
      <c r="BX25">
        <v>4609</v>
      </c>
      <c r="BY25">
        <v>254</v>
      </c>
      <c r="BZ25">
        <v>5303</v>
      </c>
      <c r="CA25">
        <v>2319</v>
      </c>
      <c r="CB25">
        <v>1486</v>
      </c>
      <c r="CC25">
        <v>903</v>
      </c>
      <c r="CD25">
        <v>665</v>
      </c>
      <c r="CE25">
        <v>1170</v>
      </c>
      <c r="CF25">
        <v>66</v>
      </c>
      <c r="CG25">
        <v>5336</v>
      </c>
      <c r="CH25">
        <v>556</v>
      </c>
      <c r="CI25">
        <v>597</v>
      </c>
      <c r="CJ25">
        <v>2579</v>
      </c>
      <c r="CK25">
        <v>1155</v>
      </c>
      <c r="CL25">
        <v>143</v>
      </c>
      <c r="CM25">
        <v>40</v>
      </c>
      <c r="CN25">
        <v>38</v>
      </c>
      <c r="CO25">
        <v>228</v>
      </c>
      <c r="CP25">
        <v>404</v>
      </c>
      <c r="CQ25">
        <v>1170</v>
      </c>
      <c r="CR25">
        <v>829</v>
      </c>
      <c r="CS25">
        <v>736</v>
      </c>
      <c r="CT25">
        <v>629</v>
      </c>
      <c r="CU25">
        <v>353</v>
      </c>
      <c r="CV25">
        <v>1257</v>
      </c>
      <c r="CW25">
        <v>362</v>
      </c>
    </row>
    <row r="26" spans="1:101" ht="12.75">
      <c r="A26" t="s">
        <v>660</v>
      </c>
      <c r="B26">
        <v>5850</v>
      </c>
      <c r="C26">
        <v>4927</v>
      </c>
      <c r="D26">
        <v>39</v>
      </c>
      <c r="E26">
        <v>165</v>
      </c>
      <c r="F26">
        <v>178</v>
      </c>
      <c r="G26">
        <v>67</v>
      </c>
      <c r="H26">
        <v>110</v>
      </c>
      <c r="I26">
        <v>183</v>
      </c>
      <c r="J26">
        <v>181</v>
      </c>
      <c r="K26">
        <v>0</v>
      </c>
      <c r="L26">
        <v>60</v>
      </c>
      <c r="M26">
        <v>135</v>
      </c>
      <c r="N26">
        <v>111</v>
      </c>
      <c r="O26">
        <v>286</v>
      </c>
      <c r="P26">
        <v>743</v>
      </c>
      <c r="Q26">
        <v>720</v>
      </c>
      <c r="R26">
        <v>1173</v>
      </c>
      <c r="S26">
        <v>2622</v>
      </c>
      <c r="T26">
        <v>23</v>
      </c>
      <c r="U26">
        <v>120</v>
      </c>
      <c r="V26">
        <v>322</v>
      </c>
      <c r="W26">
        <v>787</v>
      </c>
      <c r="X26">
        <v>1031</v>
      </c>
      <c r="Y26">
        <v>1064</v>
      </c>
      <c r="Z26">
        <v>895</v>
      </c>
      <c r="AA26">
        <v>820</v>
      </c>
      <c r="AB26">
        <v>788</v>
      </c>
      <c r="AC26" s="16">
        <v>6.1</v>
      </c>
      <c r="AD26">
        <v>5378</v>
      </c>
      <c r="AE26">
        <v>682</v>
      </c>
      <c r="AF26">
        <v>1190</v>
      </c>
      <c r="AG26">
        <v>826</v>
      </c>
      <c r="AH26">
        <v>1025</v>
      </c>
      <c r="AI26">
        <v>772</v>
      </c>
      <c r="AJ26">
        <v>883</v>
      </c>
      <c r="AK26">
        <v>292</v>
      </c>
      <c r="AL26">
        <v>1560</v>
      </c>
      <c r="AM26">
        <v>2162</v>
      </c>
      <c r="AN26">
        <v>1364</v>
      </c>
      <c r="AO26">
        <v>3096</v>
      </c>
      <c r="AP26">
        <v>1238</v>
      </c>
      <c r="AQ26">
        <v>725</v>
      </c>
      <c r="AR26">
        <v>204</v>
      </c>
      <c r="AS26">
        <v>0</v>
      </c>
      <c r="AT26">
        <v>57</v>
      </c>
      <c r="AU26">
        <v>2</v>
      </c>
      <c r="AV26">
        <v>31</v>
      </c>
      <c r="AW26">
        <v>25</v>
      </c>
      <c r="AX26">
        <v>47</v>
      </c>
      <c r="AY26">
        <v>22</v>
      </c>
      <c r="AZ26">
        <v>115</v>
      </c>
      <c r="BA26">
        <v>5378</v>
      </c>
      <c r="BB26">
        <v>5329</v>
      </c>
      <c r="BC26">
        <v>43</v>
      </c>
      <c r="BD26">
        <v>6</v>
      </c>
      <c r="BE26">
        <v>3110</v>
      </c>
      <c r="BF26">
        <v>1256</v>
      </c>
      <c r="BG26">
        <v>1403</v>
      </c>
      <c r="BH26">
        <v>328</v>
      </c>
      <c r="BI26">
        <v>71</v>
      </c>
      <c r="BJ26">
        <v>43</v>
      </c>
      <c r="BK26">
        <v>7</v>
      </c>
      <c r="BL26">
        <v>2</v>
      </c>
      <c r="BM26">
        <v>0</v>
      </c>
      <c r="BN26">
        <v>57300</v>
      </c>
      <c r="BO26">
        <v>1488</v>
      </c>
      <c r="BP26">
        <v>16</v>
      </c>
      <c r="BQ26">
        <v>330</v>
      </c>
      <c r="BR26">
        <v>567</v>
      </c>
      <c r="BS26">
        <v>318</v>
      </c>
      <c r="BT26">
        <v>201</v>
      </c>
      <c r="BU26">
        <v>40</v>
      </c>
      <c r="BV26">
        <v>16</v>
      </c>
      <c r="BW26">
        <v>642</v>
      </c>
      <c r="BX26">
        <v>1622</v>
      </c>
      <c r="BY26">
        <v>257</v>
      </c>
      <c r="BZ26">
        <v>1709</v>
      </c>
      <c r="CA26">
        <v>481</v>
      </c>
      <c r="CB26">
        <v>306</v>
      </c>
      <c r="CC26">
        <v>224</v>
      </c>
      <c r="CD26">
        <v>92</v>
      </c>
      <c r="CE26">
        <v>286</v>
      </c>
      <c r="CF26">
        <v>12</v>
      </c>
      <c r="CG26">
        <v>1205</v>
      </c>
      <c r="CH26">
        <v>139</v>
      </c>
      <c r="CI26">
        <v>283</v>
      </c>
      <c r="CJ26">
        <v>400</v>
      </c>
      <c r="CK26">
        <v>203</v>
      </c>
      <c r="CL26">
        <v>15</v>
      </c>
      <c r="CM26">
        <v>23</v>
      </c>
      <c r="CN26">
        <v>10</v>
      </c>
      <c r="CO26">
        <v>132</v>
      </c>
      <c r="CP26">
        <v>353</v>
      </c>
      <c r="CQ26">
        <v>388</v>
      </c>
      <c r="CR26">
        <v>223</v>
      </c>
      <c r="CS26">
        <v>128</v>
      </c>
      <c r="CT26">
        <v>48</v>
      </c>
      <c r="CU26">
        <v>106</v>
      </c>
      <c r="CV26">
        <v>171</v>
      </c>
      <c r="CW26">
        <v>141</v>
      </c>
    </row>
    <row r="27" spans="1:101" ht="12.75">
      <c r="A27" t="s">
        <v>661</v>
      </c>
      <c r="B27">
        <v>5593</v>
      </c>
      <c r="C27">
        <v>4732</v>
      </c>
      <c r="D27">
        <v>67</v>
      </c>
      <c r="E27">
        <v>129</v>
      </c>
      <c r="F27">
        <v>179</v>
      </c>
      <c r="G27">
        <v>117</v>
      </c>
      <c r="H27">
        <v>48</v>
      </c>
      <c r="I27">
        <v>9</v>
      </c>
      <c r="J27">
        <v>305</v>
      </c>
      <c r="K27">
        <v>7</v>
      </c>
      <c r="L27">
        <v>61</v>
      </c>
      <c r="M27">
        <v>295</v>
      </c>
      <c r="N27">
        <v>246</v>
      </c>
      <c r="O27">
        <v>372</v>
      </c>
      <c r="P27">
        <v>982</v>
      </c>
      <c r="Q27">
        <v>497</v>
      </c>
      <c r="R27">
        <v>702</v>
      </c>
      <c r="S27">
        <v>2438</v>
      </c>
      <c r="T27">
        <v>26</v>
      </c>
      <c r="U27">
        <v>71</v>
      </c>
      <c r="V27">
        <v>277</v>
      </c>
      <c r="W27">
        <v>600</v>
      </c>
      <c r="X27">
        <v>1109</v>
      </c>
      <c r="Y27">
        <v>1165</v>
      </c>
      <c r="Z27">
        <v>962</v>
      </c>
      <c r="AA27">
        <v>701</v>
      </c>
      <c r="AB27">
        <v>682</v>
      </c>
      <c r="AC27" s="16">
        <v>6.1</v>
      </c>
      <c r="AD27">
        <v>5192</v>
      </c>
      <c r="AE27">
        <v>576</v>
      </c>
      <c r="AF27">
        <v>1231</v>
      </c>
      <c r="AG27">
        <v>764</v>
      </c>
      <c r="AH27">
        <v>900</v>
      </c>
      <c r="AI27">
        <v>772</v>
      </c>
      <c r="AJ27">
        <v>949</v>
      </c>
      <c r="AK27">
        <v>233</v>
      </c>
      <c r="AL27">
        <v>1318</v>
      </c>
      <c r="AM27">
        <v>2106</v>
      </c>
      <c r="AN27">
        <v>1535</v>
      </c>
      <c r="AO27">
        <v>2684</v>
      </c>
      <c r="AP27">
        <v>1660</v>
      </c>
      <c r="AQ27">
        <v>337</v>
      </c>
      <c r="AR27">
        <v>368</v>
      </c>
      <c r="AS27">
        <v>2</v>
      </c>
      <c r="AT27">
        <v>103</v>
      </c>
      <c r="AU27">
        <v>5</v>
      </c>
      <c r="AV27">
        <v>18</v>
      </c>
      <c r="AW27">
        <v>15</v>
      </c>
      <c r="AX27">
        <v>14</v>
      </c>
      <c r="AY27">
        <v>15</v>
      </c>
      <c r="AZ27">
        <v>106</v>
      </c>
      <c r="BA27">
        <v>5192</v>
      </c>
      <c r="BB27">
        <v>5140</v>
      </c>
      <c r="BC27">
        <v>33</v>
      </c>
      <c r="BD27">
        <v>19</v>
      </c>
      <c r="BE27">
        <v>3077</v>
      </c>
      <c r="BF27">
        <v>819</v>
      </c>
      <c r="BG27">
        <v>1592</v>
      </c>
      <c r="BH27">
        <v>439</v>
      </c>
      <c r="BI27">
        <v>139</v>
      </c>
      <c r="BJ27">
        <v>77</v>
      </c>
      <c r="BK27">
        <v>7</v>
      </c>
      <c r="BL27">
        <v>0</v>
      </c>
      <c r="BM27">
        <v>4</v>
      </c>
      <c r="BN27">
        <v>71200</v>
      </c>
      <c r="BO27">
        <v>1532</v>
      </c>
      <c r="BP27">
        <v>39</v>
      </c>
      <c r="BQ27">
        <v>324</v>
      </c>
      <c r="BR27">
        <v>447</v>
      </c>
      <c r="BS27">
        <v>482</v>
      </c>
      <c r="BT27">
        <v>188</v>
      </c>
      <c r="BU27">
        <v>34</v>
      </c>
      <c r="BV27">
        <v>18</v>
      </c>
      <c r="BW27">
        <v>682</v>
      </c>
      <c r="BX27">
        <v>1545</v>
      </c>
      <c r="BY27">
        <v>233</v>
      </c>
      <c r="BZ27">
        <v>1634</v>
      </c>
      <c r="CA27">
        <v>549</v>
      </c>
      <c r="CB27">
        <v>353</v>
      </c>
      <c r="CC27">
        <v>170</v>
      </c>
      <c r="CD27">
        <v>133</v>
      </c>
      <c r="CE27">
        <v>215</v>
      </c>
      <c r="CF27">
        <v>23</v>
      </c>
      <c r="CG27">
        <v>929</v>
      </c>
      <c r="CH27">
        <v>113</v>
      </c>
      <c r="CI27">
        <v>221</v>
      </c>
      <c r="CJ27">
        <v>388</v>
      </c>
      <c r="CK27">
        <v>84</v>
      </c>
      <c r="CL27">
        <v>5</v>
      </c>
      <c r="CM27">
        <v>0</v>
      </c>
      <c r="CN27">
        <v>0</v>
      </c>
      <c r="CO27">
        <v>118</v>
      </c>
      <c r="CP27">
        <v>325</v>
      </c>
      <c r="CQ27">
        <v>342</v>
      </c>
      <c r="CR27">
        <v>111</v>
      </c>
      <c r="CS27">
        <v>100</v>
      </c>
      <c r="CT27">
        <v>71</v>
      </c>
      <c r="CU27">
        <v>24</v>
      </c>
      <c r="CV27">
        <v>163</v>
      </c>
      <c r="CW27">
        <v>118</v>
      </c>
    </row>
    <row r="28" spans="1:101" ht="12.75">
      <c r="A28" t="s">
        <v>662</v>
      </c>
      <c r="B28">
        <v>3934</v>
      </c>
      <c r="C28">
        <v>3075</v>
      </c>
      <c r="D28">
        <v>36</v>
      </c>
      <c r="E28">
        <v>61</v>
      </c>
      <c r="F28">
        <v>113</v>
      </c>
      <c r="G28">
        <v>138</v>
      </c>
      <c r="H28">
        <v>38</v>
      </c>
      <c r="I28">
        <v>93</v>
      </c>
      <c r="J28">
        <v>377</v>
      </c>
      <c r="K28">
        <v>3</v>
      </c>
      <c r="L28">
        <v>135</v>
      </c>
      <c r="M28">
        <v>130</v>
      </c>
      <c r="N28">
        <v>115</v>
      </c>
      <c r="O28">
        <v>437</v>
      </c>
      <c r="P28">
        <v>730</v>
      </c>
      <c r="Q28">
        <v>452</v>
      </c>
      <c r="R28">
        <v>509</v>
      </c>
      <c r="S28">
        <v>1426</v>
      </c>
      <c r="T28">
        <v>53</v>
      </c>
      <c r="U28">
        <v>48</v>
      </c>
      <c r="V28">
        <v>252</v>
      </c>
      <c r="W28">
        <v>646</v>
      </c>
      <c r="X28">
        <v>940</v>
      </c>
      <c r="Y28">
        <v>865</v>
      </c>
      <c r="Z28">
        <v>460</v>
      </c>
      <c r="AA28">
        <v>340</v>
      </c>
      <c r="AB28">
        <v>330</v>
      </c>
      <c r="AC28" s="16">
        <v>5.5</v>
      </c>
      <c r="AD28">
        <v>3584</v>
      </c>
      <c r="AE28">
        <v>714</v>
      </c>
      <c r="AF28">
        <v>850</v>
      </c>
      <c r="AG28">
        <v>528</v>
      </c>
      <c r="AH28">
        <v>640</v>
      </c>
      <c r="AI28">
        <v>383</v>
      </c>
      <c r="AJ28">
        <v>469</v>
      </c>
      <c r="AK28">
        <v>223</v>
      </c>
      <c r="AL28">
        <v>1002</v>
      </c>
      <c r="AM28">
        <v>1390</v>
      </c>
      <c r="AN28">
        <v>969</v>
      </c>
      <c r="AO28">
        <v>1450</v>
      </c>
      <c r="AP28">
        <v>1182</v>
      </c>
      <c r="AQ28">
        <v>725</v>
      </c>
      <c r="AR28">
        <v>104</v>
      </c>
      <c r="AS28">
        <v>0</v>
      </c>
      <c r="AT28">
        <v>114</v>
      </c>
      <c r="AU28">
        <v>0</v>
      </c>
      <c r="AV28">
        <v>9</v>
      </c>
      <c r="AW28">
        <v>0</v>
      </c>
      <c r="AX28">
        <v>20</v>
      </c>
      <c r="AY28">
        <v>25</v>
      </c>
      <c r="AZ28">
        <v>77</v>
      </c>
      <c r="BA28">
        <v>3584</v>
      </c>
      <c r="BB28">
        <v>3458</v>
      </c>
      <c r="BC28">
        <v>95</v>
      </c>
      <c r="BD28">
        <v>31</v>
      </c>
      <c r="BE28">
        <v>1553</v>
      </c>
      <c r="BF28">
        <v>560</v>
      </c>
      <c r="BG28">
        <v>700</v>
      </c>
      <c r="BH28">
        <v>206</v>
      </c>
      <c r="BI28">
        <v>65</v>
      </c>
      <c r="BJ28">
        <v>22</v>
      </c>
      <c r="BK28">
        <v>0</v>
      </c>
      <c r="BL28">
        <v>0</v>
      </c>
      <c r="BM28">
        <v>0</v>
      </c>
      <c r="BN28">
        <v>64700</v>
      </c>
      <c r="BO28">
        <v>820</v>
      </c>
      <c r="BP28">
        <v>2</v>
      </c>
      <c r="BQ28">
        <v>128</v>
      </c>
      <c r="BR28">
        <v>273</v>
      </c>
      <c r="BS28">
        <v>238</v>
      </c>
      <c r="BT28">
        <v>146</v>
      </c>
      <c r="BU28">
        <v>32</v>
      </c>
      <c r="BV28">
        <v>1</v>
      </c>
      <c r="BW28">
        <v>707</v>
      </c>
      <c r="BX28">
        <v>733</v>
      </c>
      <c r="BY28">
        <v>251</v>
      </c>
      <c r="BZ28">
        <v>717</v>
      </c>
      <c r="CA28">
        <v>290</v>
      </c>
      <c r="CB28">
        <v>204</v>
      </c>
      <c r="CC28">
        <v>132</v>
      </c>
      <c r="CD28">
        <v>65</v>
      </c>
      <c r="CE28">
        <v>129</v>
      </c>
      <c r="CF28">
        <v>16</v>
      </c>
      <c r="CG28">
        <v>906</v>
      </c>
      <c r="CH28">
        <v>101</v>
      </c>
      <c r="CI28">
        <v>84</v>
      </c>
      <c r="CJ28">
        <v>368</v>
      </c>
      <c r="CK28">
        <v>251</v>
      </c>
      <c r="CL28">
        <v>36</v>
      </c>
      <c r="CM28">
        <v>10</v>
      </c>
      <c r="CN28">
        <v>0</v>
      </c>
      <c r="CO28">
        <v>56</v>
      </c>
      <c r="CP28">
        <v>449</v>
      </c>
      <c r="CQ28">
        <v>277</v>
      </c>
      <c r="CR28">
        <v>100</v>
      </c>
      <c r="CS28">
        <v>132</v>
      </c>
      <c r="CT28">
        <v>148</v>
      </c>
      <c r="CU28">
        <v>34</v>
      </c>
      <c r="CV28">
        <v>155</v>
      </c>
      <c r="CW28">
        <v>60</v>
      </c>
    </row>
    <row r="29" spans="1:101" ht="12.75">
      <c r="A29" t="s">
        <v>663</v>
      </c>
      <c r="B29">
        <v>7828</v>
      </c>
      <c r="C29">
        <v>5998</v>
      </c>
      <c r="D29">
        <v>148</v>
      </c>
      <c r="E29">
        <v>205</v>
      </c>
      <c r="F29">
        <v>397</v>
      </c>
      <c r="G29">
        <v>375</v>
      </c>
      <c r="H29">
        <v>138</v>
      </c>
      <c r="I29">
        <v>315</v>
      </c>
      <c r="J29">
        <v>252</v>
      </c>
      <c r="K29">
        <v>0</v>
      </c>
      <c r="L29">
        <v>148</v>
      </c>
      <c r="M29">
        <v>182</v>
      </c>
      <c r="N29">
        <v>284</v>
      </c>
      <c r="O29">
        <v>377</v>
      </c>
      <c r="P29">
        <v>1274</v>
      </c>
      <c r="Q29">
        <v>1056</v>
      </c>
      <c r="R29">
        <v>2080</v>
      </c>
      <c r="S29">
        <v>2427</v>
      </c>
      <c r="T29">
        <v>70</v>
      </c>
      <c r="U29">
        <v>251</v>
      </c>
      <c r="V29">
        <v>576</v>
      </c>
      <c r="W29">
        <v>1142</v>
      </c>
      <c r="X29">
        <v>1350</v>
      </c>
      <c r="Y29">
        <v>1578</v>
      </c>
      <c r="Z29">
        <v>1122</v>
      </c>
      <c r="AA29">
        <v>856</v>
      </c>
      <c r="AB29">
        <v>883</v>
      </c>
      <c r="AC29" s="16">
        <v>5.8</v>
      </c>
      <c r="AD29">
        <v>7259</v>
      </c>
      <c r="AE29">
        <v>1330</v>
      </c>
      <c r="AF29">
        <v>1577</v>
      </c>
      <c r="AG29">
        <v>1152</v>
      </c>
      <c r="AH29">
        <v>1325</v>
      </c>
      <c r="AI29">
        <v>940</v>
      </c>
      <c r="AJ29">
        <v>935</v>
      </c>
      <c r="AK29">
        <v>527</v>
      </c>
      <c r="AL29">
        <v>2305</v>
      </c>
      <c r="AM29">
        <v>2873</v>
      </c>
      <c r="AN29">
        <v>1554</v>
      </c>
      <c r="AO29">
        <v>4374</v>
      </c>
      <c r="AP29">
        <v>1279</v>
      </c>
      <c r="AQ29">
        <v>1335</v>
      </c>
      <c r="AR29">
        <v>120</v>
      </c>
      <c r="AS29">
        <v>0</v>
      </c>
      <c r="AT29">
        <v>46</v>
      </c>
      <c r="AU29">
        <v>4</v>
      </c>
      <c r="AV29">
        <v>81</v>
      </c>
      <c r="AW29">
        <v>20</v>
      </c>
      <c r="AX29">
        <v>38</v>
      </c>
      <c r="AY29">
        <v>30</v>
      </c>
      <c r="AZ29">
        <v>81</v>
      </c>
      <c r="BA29">
        <v>7259</v>
      </c>
      <c r="BB29">
        <v>7148</v>
      </c>
      <c r="BC29">
        <v>73</v>
      </c>
      <c r="BD29">
        <v>38</v>
      </c>
      <c r="BE29">
        <v>4061</v>
      </c>
      <c r="BF29">
        <v>1034</v>
      </c>
      <c r="BG29">
        <v>1995</v>
      </c>
      <c r="BH29">
        <v>592</v>
      </c>
      <c r="BI29">
        <v>230</v>
      </c>
      <c r="BJ29">
        <v>166</v>
      </c>
      <c r="BK29">
        <v>40</v>
      </c>
      <c r="BL29">
        <v>4</v>
      </c>
      <c r="BM29">
        <v>0</v>
      </c>
      <c r="BN29">
        <v>74400</v>
      </c>
      <c r="BO29">
        <v>2323</v>
      </c>
      <c r="BP29">
        <v>42</v>
      </c>
      <c r="BQ29">
        <v>422</v>
      </c>
      <c r="BR29">
        <v>732</v>
      </c>
      <c r="BS29">
        <v>694</v>
      </c>
      <c r="BT29">
        <v>324</v>
      </c>
      <c r="BU29">
        <v>107</v>
      </c>
      <c r="BV29">
        <v>2</v>
      </c>
      <c r="BW29">
        <v>688</v>
      </c>
      <c r="BX29">
        <v>1738</v>
      </c>
      <c r="BY29">
        <v>242</v>
      </c>
      <c r="BZ29">
        <v>2031</v>
      </c>
      <c r="CA29">
        <v>708</v>
      </c>
      <c r="CB29">
        <v>530</v>
      </c>
      <c r="CC29">
        <v>278</v>
      </c>
      <c r="CD29">
        <v>194</v>
      </c>
      <c r="CE29">
        <v>307</v>
      </c>
      <c r="CF29">
        <v>13</v>
      </c>
      <c r="CG29">
        <v>2096</v>
      </c>
      <c r="CH29">
        <v>236</v>
      </c>
      <c r="CI29">
        <v>376</v>
      </c>
      <c r="CJ29">
        <v>981</v>
      </c>
      <c r="CK29">
        <v>340</v>
      </c>
      <c r="CL29">
        <v>12</v>
      </c>
      <c r="CM29">
        <v>4</v>
      </c>
      <c r="CN29">
        <v>15</v>
      </c>
      <c r="CO29">
        <v>132</v>
      </c>
      <c r="CP29">
        <v>379</v>
      </c>
      <c r="CQ29">
        <v>628</v>
      </c>
      <c r="CR29">
        <v>398</v>
      </c>
      <c r="CS29">
        <v>224</v>
      </c>
      <c r="CT29">
        <v>212</v>
      </c>
      <c r="CU29">
        <v>113</v>
      </c>
      <c r="CV29">
        <v>381</v>
      </c>
      <c r="CW29">
        <v>140</v>
      </c>
    </row>
    <row r="30" spans="1:101" ht="12.75">
      <c r="A30" t="s">
        <v>664</v>
      </c>
      <c r="B30">
        <v>8619</v>
      </c>
      <c r="C30">
        <v>6944</v>
      </c>
      <c r="D30">
        <v>104</v>
      </c>
      <c r="E30">
        <v>297</v>
      </c>
      <c r="F30">
        <v>231</v>
      </c>
      <c r="G30">
        <v>175</v>
      </c>
      <c r="H30">
        <v>130</v>
      </c>
      <c r="I30">
        <v>58</v>
      </c>
      <c r="J30">
        <v>651</v>
      </c>
      <c r="K30">
        <v>29</v>
      </c>
      <c r="L30">
        <v>174</v>
      </c>
      <c r="M30">
        <v>388</v>
      </c>
      <c r="N30">
        <v>332</v>
      </c>
      <c r="O30">
        <v>523</v>
      </c>
      <c r="P30">
        <v>1076</v>
      </c>
      <c r="Q30">
        <v>657</v>
      </c>
      <c r="R30">
        <v>1213</v>
      </c>
      <c r="S30">
        <v>4256</v>
      </c>
      <c r="T30">
        <v>25</v>
      </c>
      <c r="U30">
        <v>148</v>
      </c>
      <c r="V30">
        <v>518</v>
      </c>
      <c r="W30">
        <v>1157</v>
      </c>
      <c r="X30">
        <v>1764</v>
      </c>
      <c r="Y30">
        <v>1737</v>
      </c>
      <c r="Z30">
        <v>1352</v>
      </c>
      <c r="AA30">
        <v>1044</v>
      </c>
      <c r="AB30">
        <v>874</v>
      </c>
      <c r="AC30" s="16">
        <v>5.9</v>
      </c>
      <c r="AD30">
        <v>7375</v>
      </c>
      <c r="AE30">
        <v>958</v>
      </c>
      <c r="AF30">
        <v>1590</v>
      </c>
      <c r="AG30">
        <v>1178</v>
      </c>
      <c r="AH30">
        <v>1343</v>
      </c>
      <c r="AI30">
        <v>994</v>
      </c>
      <c r="AJ30">
        <v>1312</v>
      </c>
      <c r="AK30">
        <v>381</v>
      </c>
      <c r="AL30">
        <v>2135</v>
      </c>
      <c r="AM30">
        <v>2860</v>
      </c>
      <c r="AN30">
        <v>1999</v>
      </c>
      <c r="AO30">
        <v>3134</v>
      </c>
      <c r="AP30">
        <v>2562</v>
      </c>
      <c r="AQ30">
        <v>572</v>
      </c>
      <c r="AR30">
        <v>580</v>
      </c>
      <c r="AS30">
        <v>0</v>
      </c>
      <c r="AT30">
        <v>492</v>
      </c>
      <c r="AU30">
        <v>2</v>
      </c>
      <c r="AV30">
        <v>17</v>
      </c>
      <c r="AW30">
        <v>16</v>
      </c>
      <c r="AX30">
        <v>47</v>
      </c>
      <c r="AY30">
        <v>22</v>
      </c>
      <c r="AZ30">
        <v>131</v>
      </c>
      <c r="BA30">
        <v>7375</v>
      </c>
      <c r="BB30">
        <v>7295</v>
      </c>
      <c r="BC30">
        <v>45</v>
      </c>
      <c r="BD30">
        <v>35</v>
      </c>
      <c r="BE30">
        <v>3704</v>
      </c>
      <c r="BF30">
        <v>1070</v>
      </c>
      <c r="BG30">
        <v>2000</v>
      </c>
      <c r="BH30">
        <v>369</v>
      </c>
      <c r="BI30">
        <v>130</v>
      </c>
      <c r="BJ30">
        <v>98</v>
      </c>
      <c r="BK30">
        <v>26</v>
      </c>
      <c r="BL30">
        <v>11</v>
      </c>
      <c r="BM30">
        <v>0</v>
      </c>
      <c r="BN30">
        <v>66400</v>
      </c>
      <c r="BO30">
        <v>1864</v>
      </c>
      <c r="BP30">
        <v>32</v>
      </c>
      <c r="BQ30">
        <v>416</v>
      </c>
      <c r="BR30">
        <v>703</v>
      </c>
      <c r="BS30">
        <v>439</v>
      </c>
      <c r="BT30">
        <v>207</v>
      </c>
      <c r="BU30">
        <v>37</v>
      </c>
      <c r="BV30">
        <v>30</v>
      </c>
      <c r="BW30">
        <v>634</v>
      </c>
      <c r="BX30">
        <v>1840</v>
      </c>
      <c r="BY30">
        <v>229</v>
      </c>
      <c r="BZ30">
        <v>1911</v>
      </c>
      <c r="CA30">
        <v>631</v>
      </c>
      <c r="CB30">
        <v>391</v>
      </c>
      <c r="CC30">
        <v>226</v>
      </c>
      <c r="CD30">
        <v>170</v>
      </c>
      <c r="CE30">
        <v>355</v>
      </c>
      <c r="CF30">
        <v>20</v>
      </c>
      <c r="CG30">
        <v>1387</v>
      </c>
      <c r="CH30">
        <v>121</v>
      </c>
      <c r="CI30">
        <v>315</v>
      </c>
      <c r="CJ30">
        <v>613</v>
      </c>
      <c r="CK30">
        <v>158</v>
      </c>
      <c r="CL30">
        <v>8</v>
      </c>
      <c r="CM30">
        <v>4</v>
      </c>
      <c r="CN30">
        <v>2</v>
      </c>
      <c r="CO30">
        <v>166</v>
      </c>
      <c r="CP30">
        <v>353</v>
      </c>
      <c r="CQ30">
        <v>459</v>
      </c>
      <c r="CR30">
        <v>217</v>
      </c>
      <c r="CS30">
        <v>190</v>
      </c>
      <c r="CT30">
        <v>99</v>
      </c>
      <c r="CU30">
        <v>61</v>
      </c>
      <c r="CV30">
        <v>180</v>
      </c>
      <c r="CW30">
        <v>181</v>
      </c>
    </row>
    <row r="31" spans="1:101" ht="12.75">
      <c r="A31" t="s">
        <v>665</v>
      </c>
      <c r="B31">
        <v>21585</v>
      </c>
      <c r="C31">
        <v>16637</v>
      </c>
      <c r="D31">
        <v>185</v>
      </c>
      <c r="E31">
        <v>1001</v>
      </c>
      <c r="F31">
        <v>1048</v>
      </c>
      <c r="G31">
        <v>635</v>
      </c>
      <c r="H31">
        <v>655</v>
      </c>
      <c r="I31">
        <v>689</v>
      </c>
      <c r="J31">
        <v>708</v>
      </c>
      <c r="K31">
        <v>27</v>
      </c>
      <c r="L31">
        <v>272</v>
      </c>
      <c r="M31">
        <v>605</v>
      </c>
      <c r="N31">
        <v>397</v>
      </c>
      <c r="O31">
        <v>1060</v>
      </c>
      <c r="P31">
        <v>3017</v>
      </c>
      <c r="Q31">
        <v>2630</v>
      </c>
      <c r="R31">
        <v>5087</v>
      </c>
      <c r="S31">
        <v>8517</v>
      </c>
      <c r="T31">
        <v>257</v>
      </c>
      <c r="U31">
        <v>452</v>
      </c>
      <c r="V31">
        <v>1590</v>
      </c>
      <c r="W31">
        <v>3044</v>
      </c>
      <c r="X31">
        <v>4526</v>
      </c>
      <c r="Y31">
        <v>4040</v>
      </c>
      <c r="Z31">
        <v>3168</v>
      </c>
      <c r="AA31">
        <v>2672</v>
      </c>
      <c r="AB31">
        <v>1836</v>
      </c>
      <c r="AC31" s="16">
        <v>5.7</v>
      </c>
      <c r="AD31">
        <v>20105</v>
      </c>
      <c r="AE31">
        <v>3116</v>
      </c>
      <c r="AF31">
        <v>5291</v>
      </c>
      <c r="AG31">
        <v>3090</v>
      </c>
      <c r="AH31">
        <v>3125</v>
      </c>
      <c r="AI31">
        <v>2520</v>
      </c>
      <c r="AJ31">
        <v>2963</v>
      </c>
      <c r="AK31">
        <v>1481</v>
      </c>
      <c r="AL31">
        <v>6141</v>
      </c>
      <c r="AM31">
        <v>8011</v>
      </c>
      <c r="AN31">
        <v>4472</v>
      </c>
      <c r="AO31">
        <v>13695</v>
      </c>
      <c r="AP31">
        <v>2888</v>
      </c>
      <c r="AQ31">
        <v>2071</v>
      </c>
      <c r="AR31">
        <v>1053</v>
      </c>
      <c r="AS31">
        <v>12</v>
      </c>
      <c r="AT31">
        <v>248</v>
      </c>
      <c r="AU31">
        <v>0</v>
      </c>
      <c r="AV31">
        <v>104</v>
      </c>
      <c r="AW31">
        <v>34</v>
      </c>
      <c r="AX31">
        <v>115</v>
      </c>
      <c r="AY31">
        <v>90</v>
      </c>
      <c r="AZ31">
        <v>410</v>
      </c>
      <c r="BA31">
        <v>20105</v>
      </c>
      <c r="BB31">
        <v>19824</v>
      </c>
      <c r="BC31">
        <v>203</v>
      </c>
      <c r="BD31">
        <v>78</v>
      </c>
      <c r="BE31">
        <v>12264</v>
      </c>
      <c r="BF31">
        <v>3561</v>
      </c>
      <c r="BG31">
        <v>6138</v>
      </c>
      <c r="BH31">
        <v>1867</v>
      </c>
      <c r="BI31">
        <v>439</v>
      </c>
      <c r="BJ31">
        <v>208</v>
      </c>
      <c r="BK31">
        <v>31</v>
      </c>
      <c r="BL31">
        <v>14</v>
      </c>
      <c r="BM31">
        <v>6</v>
      </c>
      <c r="BN31">
        <v>70900</v>
      </c>
      <c r="BO31">
        <v>7124</v>
      </c>
      <c r="BP31">
        <v>71</v>
      </c>
      <c r="BQ31">
        <v>1266</v>
      </c>
      <c r="BR31">
        <v>2007</v>
      </c>
      <c r="BS31">
        <v>2214</v>
      </c>
      <c r="BT31">
        <v>1222</v>
      </c>
      <c r="BU31">
        <v>264</v>
      </c>
      <c r="BV31">
        <v>80</v>
      </c>
      <c r="BW31">
        <v>726</v>
      </c>
      <c r="BX31">
        <v>5140</v>
      </c>
      <c r="BY31">
        <v>253</v>
      </c>
      <c r="BZ31">
        <v>6124</v>
      </c>
      <c r="CA31">
        <v>2136</v>
      </c>
      <c r="CB31">
        <v>1547</v>
      </c>
      <c r="CC31">
        <v>895</v>
      </c>
      <c r="CD31">
        <v>446</v>
      </c>
      <c r="CE31">
        <v>1098</v>
      </c>
      <c r="CF31">
        <v>18</v>
      </c>
      <c r="CG31">
        <v>5093</v>
      </c>
      <c r="CH31">
        <v>346</v>
      </c>
      <c r="CI31">
        <v>870</v>
      </c>
      <c r="CJ31">
        <v>2370</v>
      </c>
      <c r="CK31">
        <v>1075</v>
      </c>
      <c r="CL31">
        <v>118</v>
      </c>
      <c r="CM31">
        <v>3</v>
      </c>
      <c r="CN31">
        <v>0</v>
      </c>
      <c r="CO31">
        <v>311</v>
      </c>
      <c r="CP31">
        <v>399</v>
      </c>
      <c r="CQ31">
        <v>1310</v>
      </c>
      <c r="CR31">
        <v>764</v>
      </c>
      <c r="CS31">
        <v>605</v>
      </c>
      <c r="CT31">
        <v>438</v>
      </c>
      <c r="CU31">
        <v>314</v>
      </c>
      <c r="CV31">
        <v>1302</v>
      </c>
      <c r="CW31">
        <v>360</v>
      </c>
    </row>
    <row r="32" spans="1:101" ht="12.75">
      <c r="A32" t="s">
        <v>666</v>
      </c>
      <c r="B32">
        <v>6958</v>
      </c>
      <c r="C32">
        <v>5678</v>
      </c>
      <c r="D32">
        <v>58</v>
      </c>
      <c r="E32">
        <v>155</v>
      </c>
      <c r="F32">
        <v>203</v>
      </c>
      <c r="G32">
        <v>193</v>
      </c>
      <c r="H32">
        <v>109</v>
      </c>
      <c r="I32">
        <v>185</v>
      </c>
      <c r="J32">
        <v>370</v>
      </c>
      <c r="K32">
        <v>7</v>
      </c>
      <c r="L32">
        <v>42</v>
      </c>
      <c r="M32">
        <v>134</v>
      </c>
      <c r="N32">
        <v>144</v>
      </c>
      <c r="O32">
        <v>610</v>
      </c>
      <c r="P32">
        <v>1130</v>
      </c>
      <c r="Q32">
        <v>828</v>
      </c>
      <c r="R32">
        <v>1160</v>
      </c>
      <c r="S32">
        <v>2910</v>
      </c>
      <c r="T32">
        <v>28</v>
      </c>
      <c r="U32">
        <v>171</v>
      </c>
      <c r="V32">
        <v>387</v>
      </c>
      <c r="W32">
        <v>734</v>
      </c>
      <c r="X32">
        <v>1171</v>
      </c>
      <c r="Y32">
        <v>1380</v>
      </c>
      <c r="Z32">
        <v>1166</v>
      </c>
      <c r="AA32">
        <v>976</v>
      </c>
      <c r="AB32">
        <v>945</v>
      </c>
      <c r="AC32" s="16">
        <v>6.2</v>
      </c>
      <c r="AD32">
        <v>6441</v>
      </c>
      <c r="AE32">
        <v>964</v>
      </c>
      <c r="AF32">
        <v>1426</v>
      </c>
      <c r="AG32">
        <v>1016</v>
      </c>
      <c r="AH32">
        <v>1152</v>
      </c>
      <c r="AI32">
        <v>956</v>
      </c>
      <c r="AJ32">
        <v>927</v>
      </c>
      <c r="AK32">
        <v>424</v>
      </c>
      <c r="AL32">
        <v>1607</v>
      </c>
      <c r="AM32">
        <v>2723</v>
      </c>
      <c r="AN32">
        <v>1687</v>
      </c>
      <c r="AO32">
        <v>2500</v>
      </c>
      <c r="AP32">
        <v>1767</v>
      </c>
      <c r="AQ32">
        <v>1585</v>
      </c>
      <c r="AR32">
        <v>502</v>
      </c>
      <c r="AS32">
        <v>0</v>
      </c>
      <c r="AT32">
        <v>72</v>
      </c>
      <c r="AU32">
        <v>0</v>
      </c>
      <c r="AV32">
        <v>6</v>
      </c>
      <c r="AW32">
        <v>9</v>
      </c>
      <c r="AX32">
        <v>19</v>
      </c>
      <c r="AY32">
        <v>43</v>
      </c>
      <c r="AZ32">
        <v>91</v>
      </c>
      <c r="BA32">
        <v>6441</v>
      </c>
      <c r="BB32">
        <v>6261</v>
      </c>
      <c r="BC32">
        <v>96</v>
      </c>
      <c r="BD32">
        <v>84</v>
      </c>
      <c r="BE32">
        <v>3538</v>
      </c>
      <c r="BF32">
        <v>1426</v>
      </c>
      <c r="BG32">
        <v>1657</v>
      </c>
      <c r="BH32">
        <v>313</v>
      </c>
      <c r="BI32">
        <v>103</v>
      </c>
      <c r="BJ32">
        <v>31</v>
      </c>
      <c r="BK32">
        <v>2</v>
      </c>
      <c r="BL32">
        <v>6</v>
      </c>
      <c r="BM32">
        <v>0</v>
      </c>
      <c r="BN32">
        <v>58200</v>
      </c>
      <c r="BO32">
        <v>1832</v>
      </c>
      <c r="BP32">
        <v>43</v>
      </c>
      <c r="BQ32">
        <v>437</v>
      </c>
      <c r="BR32">
        <v>504</v>
      </c>
      <c r="BS32">
        <v>551</v>
      </c>
      <c r="BT32">
        <v>208</v>
      </c>
      <c r="BU32">
        <v>55</v>
      </c>
      <c r="BV32">
        <v>34</v>
      </c>
      <c r="BW32">
        <v>673</v>
      </c>
      <c r="BX32">
        <v>1706</v>
      </c>
      <c r="BY32">
        <v>230</v>
      </c>
      <c r="BZ32">
        <v>1866</v>
      </c>
      <c r="CA32">
        <v>628</v>
      </c>
      <c r="CB32">
        <v>332</v>
      </c>
      <c r="CC32">
        <v>235</v>
      </c>
      <c r="CD32">
        <v>146</v>
      </c>
      <c r="CE32">
        <v>327</v>
      </c>
      <c r="CF32">
        <v>4</v>
      </c>
      <c r="CG32">
        <v>1532</v>
      </c>
      <c r="CH32">
        <v>184</v>
      </c>
      <c r="CI32">
        <v>255</v>
      </c>
      <c r="CJ32">
        <v>670</v>
      </c>
      <c r="CK32">
        <v>245</v>
      </c>
      <c r="CL32">
        <v>52</v>
      </c>
      <c r="CM32">
        <v>4</v>
      </c>
      <c r="CN32">
        <v>2</v>
      </c>
      <c r="CO32">
        <v>120</v>
      </c>
      <c r="CP32">
        <v>362</v>
      </c>
      <c r="CQ32">
        <v>450</v>
      </c>
      <c r="CR32">
        <v>279</v>
      </c>
      <c r="CS32">
        <v>165</v>
      </c>
      <c r="CT32">
        <v>155</v>
      </c>
      <c r="CU32">
        <v>68</v>
      </c>
      <c r="CV32">
        <v>272</v>
      </c>
      <c r="CW32">
        <v>143</v>
      </c>
    </row>
    <row r="33" spans="1:101" ht="12.75">
      <c r="A33" t="s">
        <v>667</v>
      </c>
      <c r="B33">
        <v>16529</v>
      </c>
      <c r="C33">
        <v>12048</v>
      </c>
      <c r="D33">
        <v>756</v>
      </c>
      <c r="E33">
        <v>346</v>
      </c>
      <c r="F33">
        <v>528</v>
      </c>
      <c r="G33">
        <v>479</v>
      </c>
      <c r="H33">
        <v>368</v>
      </c>
      <c r="I33">
        <v>866</v>
      </c>
      <c r="J33">
        <v>1129</v>
      </c>
      <c r="K33">
        <v>9</v>
      </c>
      <c r="L33">
        <v>1026</v>
      </c>
      <c r="M33">
        <v>2586</v>
      </c>
      <c r="N33">
        <v>1827</v>
      </c>
      <c r="O33">
        <v>1289</v>
      </c>
      <c r="P33">
        <v>2381</v>
      </c>
      <c r="Q33">
        <v>1254</v>
      </c>
      <c r="R33">
        <v>1829</v>
      </c>
      <c r="S33">
        <v>4337</v>
      </c>
      <c r="T33">
        <v>33</v>
      </c>
      <c r="U33">
        <v>364</v>
      </c>
      <c r="V33">
        <v>1139</v>
      </c>
      <c r="W33">
        <v>2542</v>
      </c>
      <c r="X33">
        <v>3004</v>
      </c>
      <c r="Y33">
        <v>2784</v>
      </c>
      <c r="Z33">
        <v>2490</v>
      </c>
      <c r="AA33">
        <v>1780</v>
      </c>
      <c r="AB33">
        <v>2393</v>
      </c>
      <c r="AC33" s="16">
        <v>5.9</v>
      </c>
      <c r="AD33">
        <v>15584</v>
      </c>
      <c r="AE33">
        <v>3193</v>
      </c>
      <c r="AF33">
        <v>4922</v>
      </c>
      <c r="AG33">
        <v>2677</v>
      </c>
      <c r="AH33">
        <v>1998</v>
      </c>
      <c r="AI33">
        <v>1490</v>
      </c>
      <c r="AJ33">
        <v>1304</v>
      </c>
      <c r="AK33">
        <v>563</v>
      </c>
      <c r="AL33">
        <v>4154</v>
      </c>
      <c r="AM33">
        <v>6757</v>
      </c>
      <c r="AN33">
        <v>4110</v>
      </c>
      <c r="AO33">
        <v>9773</v>
      </c>
      <c r="AP33">
        <v>3197</v>
      </c>
      <c r="AQ33">
        <v>2128</v>
      </c>
      <c r="AR33">
        <v>174</v>
      </c>
      <c r="AS33">
        <v>0</v>
      </c>
      <c r="AT33">
        <v>139</v>
      </c>
      <c r="AU33">
        <v>17</v>
      </c>
      <c r="AV33">
        <v>67</v>
      </c>
      <c r="AW33">
        <v>89</v>
      </c>
      <c r="AX33">
        <v>78</v>
      </c>
      <c r="AY33">
        <v>69</v>
      </c>
      <c r="AZ33">
        <v>135</v>
      </c>
      <c r="BA33">
        <v>15584</v>
      </c>
      <c r="BB33">
        <v>15288</v>
      </c>
      <c r="BC33">
        <v>178</v>
      </c>
      <c r="BD33">
        <v>118</v>
      </c>
      <c r="BE33">
        <v>9197</v>
      </c>
      <c r="BF33">
        <v>1042</v>
      </c>
      <c r="BG33">
        <v>3189</v>
      </c>
      <c r="BH33">
        <v>2191</v>
      </c>
      <c r="BI33">
        <v>1428</v>
      </c>
      <c r="BJ33">
        <v>763</v>
      </c>
      <c r="BK33">
        <v>514</v>
      </c>
      <c r="BL33">
        <v>58</v>
      </c>
      <c r="BM33">
        <v>12</v>
      </c>
      <c r="BN33">
        <v>108000</v>
      </c>
      <c r="BO33">
        <v>6875</v>
      </c>
      <c r="BP33">
        <v>13</v>
      </c>
      <c r="BQ33">
        <v>298</v>
      </c>
      <c r="BR33">
        <v>847</v>
      </c>
      <c r="BS33">
        <v>1882</v>
      </c>
      <c r="BT33">
        <v>2253</v>
      </c>
      <c r="BU33">
        <v>962</v>
      </c>
      <c r="BV33">
        <v>620</v>
      </c>
      <c r="BW33">
        <v>1079</v>
      </c>
      <c r="BX33">
        <v>2322</v>
      </c>
      <c r="BY33">
        <v>299</v>
      </c>
      <c r="BZ33">
        <v>3291</v>
      </c>
      <c r="CA33">
        <v>1886</v>
      </c>
      <c r="CB33">
        <v>1423</v>
      </c>
      <c r="CC33">
        <v>882</v>
      </c>
      <c r="CD33">
        <v>568</v>
      </c>
      <c r="CE33">
        <v>1102</v>
      </c>
      <c r="CF33">
        <v>45</v>
      </c>
      <c r="CG33">
        <v>3514</v>
      </c>
      <c r="CH33">
        <v>202</v>
      </c>
      <c r="CI33">
        <v>228</v>
      </c>
      <c r="CJ33">
        <v>924</v>
      </c>
      <c r="CK33">
        <v>1558</v>
      </c>
      <c r="CL33">
        <v>374</v>
      </c>
      <c r="CM33">
        <v>51</v>
      </c>
      <c r="CN33">
        <v>0</v>
      </c>
      <c r="CO33">
        <v>177</v>
      </c>
      <c r="CP33">
        <v>529</v>
      </c>
      <c r="CQ33">
        <v>676</v>
      </c>
      <c r="CR33">
        <v>561</v>
      </c>
      <c r="CS33">
        <v>486</v>
      </c>
      <c r="CT33">
        <v>512</v>
      </c>
      <c r="CU33">
        <v>331</v>
      </c>
      <c r="CV33">
        <v>711</v>
      </c>
      <c r="CW33">
        <v>237</v>
      </c>
    </row>
    <row r="34" spans="1:101" ht="12.75">
      <c r="A34" t="s">
        <v>668</v>
      </c>
      <c r="B34">
        <v>3530</v>
      </c>
      <c r="C34">
        <v>2849</v>
      </c>
      <c r="D34">
        <v>45</v>
      </c>
      <c r="E34">
        <v>111</v>
      </c>
      <c r="F34">
        <v>87</v>
      </c>
      <c r="G34">
        <v>59</v>
      </c>
      <c r="H34">
        <v>15</v>
      </c>
      <c r="I34">
        <v>0</v>
      </c>
      <c r="J34">
        <v>339</v>
      </c>
      <c r="K34">
        <v>25</v>
      </c>
      <c r="L34">
        <v>53</v>
      </c>
      <c r="M34">
        <v>163</v>
      </c>
      <c r="N34">
        <v>119</v>
      </c>
      <c r="O34">
        <v>242</v>
      </c>
      <c r="P34">
        <v>661</v>
      </c>
      <c r="Q34">
        <v>353</v>
      </c>
      <c r="R34">
        <v>565</v>
      </c>
      <c r="S34">
        <v>1374</v>
      </c>
      <c r="T34">
        <v>47</v>
      </c>
      <c r="U34">
        <v>88</v>
      </c>
      <c r="V34">
        <v>130</v>
      </c>
      <c r="W34">
        <v>682</v>
      </c>
      <c r="X34">
        <v>860</v>
      </c>
      <c r="Y34">
        <v>634</v>
      </c>
      <c r="Z34">
        <v>453</v>
      </c>
      <c r="AA34">
        <v>316</v>
      </c>
      <c r="AB34">
        <v>320</v>
      </c>
      <c r="AC34" s="16">
        <v>5.5</v>
      </c>
      <c r="AD34">
        <v>3207</v>
      </c>
      <c r="AE34">
        <v>401</v>
      </c>
      <c r="AF34">
        <v>874</v>
      </c>
      <c r="AG34">
        <v>486</v>
      </c>
      <c r="AH34">
        <v>551</v>
      </c>
      <c r="AI34">
        <v>415</v>
      </c>
      <c r="AJ34">
        <v>480</v>
      </c>
      <c r="AK34">
        <v>321</v>
      </c>
      <c r="AL34">
        <v>789</v>
      </c>
      <c r="AM34">
        <v>1109</v>
      </c>
      <c r="AN34">
        <v>988</v>
      </c>
      <c r="AO34">
        <v>924</v>
      </c>
      <c r="AP34">
        <v>1337</v>
      </c>
      <c r="AQ34">
        <v>459</v>
      </c>
      <c r="AR34">
        <v>69</v>
      </c>
      <c r="AS34">
        <v>0</v>
      </c>
      <c r="AT34">
        <v>403</v>
      </c>
      <c r="AU34">
        <v>0</v>
      </c>
      <c r="AV34">
        <v>12</v>
      </c>
      <c r="AW34">
        <v>3</v>
      </c>
      <c r="AX34">
        <v>59</v>
      </c>
      <c r="AY34">
        <v>32</v>
      </c>
      <c r="AZ34">
        <v>240</v>
      </c>
      <c r="BA34">
        <v>3207</v>
      </c>
      <c r="BB34">
        <v>3093</v>
      </c>
      <c r="BC34">
        <v>87</v>
      </c>
      <c r="BD34">
        <v>27</v>
      </c>
      <c r="BE34">
        <v>1349</v>
      </c>
      <c r="BF34">
        <v>588</v>
      </c>
      <c r="BG34">
        <v>610</v>
      </c>
      <c r="BH34">
        <v>69</v>
      </c>
      <c r="BI34">
        <v>39</v>
      </c>
      <c r="BJ34">
        <v>32</v>
      </c>
      <c r="BK34">
        <v>4</v>
      </c>
      <c r="BL34">
        <v>0</v>
      </c>
      <c r="BM34">
        <v>7</v>
      </c>
      <c r="BN34">
        <v>55000</v>
      </c>
      <c r="BO34">
        <v>664</v>
      </c>
      <c r="BP34">
        <v>21</v>
      </c>
      <c r="BQ34">
        <v>156</v>
      </c>
      <c r="BR34">
        <v>159</v>
      </c>
      <c r="BS34">
        <v>219</v>
      </c>
      <c r="BT34">
        <v>81</v>
      </c>
      <c r="BU34">
        <v>12</v>
      </c>
      <c r="BV34">
        <v>16</v>
      </c>
      <c r="BW34">
        <v>694</v>
      </c>
      <c r="BX34">
        <v>685</v>
      </c>
      <c r="BY34">
        <v>269</v>
      </c>
      <c r="BZ34">
        <v>659</v>
      </c>
      <c r="CA34">
        <v>256</v>
      </c>
      <c r="CB34">
        <v>203</v>
      </c>
      <c r="CC34">
        <v>71</v>
      </c>
      <c r="CD34">
        <v>35</v>
      </c>
      <c r="CE34">
        <v>121</v>
      </c>
      <c r="CF34">
        <v>4</v>
      </c>
      <c r="CG34">
        <v>491</v>
      </c>
      <c r="CH34">
        <v>54</v>
      </c>
      <c r="CI34">
        <v>92</v>
      </c>
      <c r="CJ34">
        <v>197</v>
      </c>
      <c r="CK34">
        <v>58</v>
      </c>
      <c r="CL34">
        <v>7</v>
      </c>
      <c r="CM34">
        <v>0</v>
      </c>
      <c r="CN34">
        <v>0</v>
      </c>
      <c r="CO34">
        <v>83</v>
      </c>
      <c r="CP34">
        <v>352</v>
      </c>
      <c r="CQ34">
        <v>127</v>
      </c>
      <c r="CR34">
        <v>62</v>
      </c>
      <c r="CS34">
        <v>46</v>
      </c>
      <c r="CT34">
        <v>49</v>
      </c>
      <c r="CU34">
        <v>33</v>
      </c>
      <c r="CV34">
        <v>80</v>
      </c>
      <c r="CW34">
        <v>94</v>
      </c>
    </row>
    <row r="35" spans="1:101" ht="12.75">
      <c r="A35" t="s">
        <v>669</v>
      </c>
      <c r="B35">
        <v>3833</v>
      </c>
      <c r="C35">
        <v>2941</v>
      </c>
      <c r="D35">
        <v>23</v>
      </c>
      <c r="E35">
        <v>83</v>
      </c>
      <c r="F35">
        <v>150</v>
      </c>
      <c r="G35">
        <v>127</v>
      </c>
      <c r="H35">
        <v>39</v>
      </c>
      <c r="I35">
        <v>94</v>
      </c>
      <c r="J35">
        <v>363</v>
      </c>
      <c r="K35">
        <v>13</v>
      </c>
      <c r="L35">
        <v>110</v>
      </c>
      <c r="M35">
        <v>207</v>
      </c>
      <c r="N35">
        <v>130</v>
      </c>
      <c r="O35">
        <v>350</v>
      </c>
      <c r="P35">
        <v>676</v>
      </c>
      <c r="Q35">
        <v>319</v>
      </c>
      <c r="R35">
        <v>603</v>
      </c>
      <c r="S35">
        <v>1438</v>
      </c>
      <c r="T35">
        <v>64</v>
      </c>
      <c r="U35">
        <v>133</v>
      </c>
      <c r="V35">
        <v>353</v>
      </c>
      <c r="W35">
        <v>573</v>
      </c>
      <c r="X35">
        <v>784</v>
      </c>
      <c r="Y35">
        <v>732</v>
      </c>
      <c r="Z35">
        <v>511</v>
      </c>
      <c r="AA35">
        <v>298</v>
      </c>
      <c r="AB35">
        <v>385</v>
      </c>
      <c r="AC35" s="16">
        <v>5.5</v>
      </c>
      <c r="AD35">
        <v>3337</v>
      </c>
      <c r="AE35">
        <v>622</v>
      </c>
      <c r="AF35">
        <v>870</v>
      </c>
      <c r="AG35">
        <v>480</v>
      </c>
      <c r="AH35">
        <v>631</v>
      </c>
      <c r="AI35">
        <v>373</v>
      </c>
      <c r="AJ35">
        <v>361</v>
      </c>
      <c r="AK35">
        <v>257</v>
      </c>
      <c r="AL35">
        <v>1000</v>
      </c>
      <c r="AM35">
        <v>1295</v>
      </c>
      <c r="AN35">
        <v>785</v>
      </c>
      <c r="AO35">
        <v>1331</v>
      </c>
      <c r="AP35">
        <v>1238</v>
      </c>
      <c r="AQ35">
        <v>578</v>
      </c>
      <c r="AR35">
        <v>35</v>
      </c>
      <c r="AS35">
        <v>0</v>
      </c>
      <c r="AT35">
        <v>131</v>
      </c>
      <c r="AU35">
        <v>0</v>
      </c>
      <c r="AV35">
        <v>12</v>
      </c>
      <c r="AW35">
        <v>12</v>
      </c>
      <c r="AX35">
        <v>46</v>
      </c>
      <c r="AY35">
        <v>27</v>
      </c>
      <c r="AZ35">
        <v>94</v>
      </c>
      <c r="BA35">
        <v>3337</v>
      </c>
      <c r="BB35">
        <v>3293</v>
      </c>
      <c r="BC35">
        <v>25</v>
      </c>
      <c r="BD35">
        <v>19</v>
      </c>
      <c r="BE35">
        <v>1434</v>
      </c>
      <c r="BF35">
        <v>783</v>
      </c>
      <c r="BG35">
        <v>490</v>
      </c>
      <c r="BH35">
        <v>133</v>
      </c>
      <c r="BI35">
        <v>18</v>
      </c>
      <c r="BJ35">
        <v>8</v>
      </c>
      <c r="BK35">
        <v>2</v>
      </c>
      <c r="BL35">
        <v>0</v>
      </c>
      <c r="BM35">
        <v>0</v>
      </c>
      <c r="BN35">
        <v>45400</v>
      </c>
      <c r="BO35">
        <v>622</v>
      </c>
      <c r="BP35">
        <v>29</v>
      </c>
      <c r="BQ35">
        <v>136</v>
      </c>
      <c r="BR35">
        <v>224</v>
      </c>
      <c r="BS35">
        <v>146</v>
      </c>
      <c r="BT35">
        <v>80</v>
      </c>
      <c r="BU35">
        <v>0</v>
      </c>
      <c r="BV35">
        <v>7</v>
      </c>
      <c r="BW35">
        <v>619</v>
      </c>
      <c r="BX35">
        <v>812</v>
      </c>
      <c r="BY35">
        <v>236</v>
      </c>
      <c r="BZ35">
        <v>708</v>
      </c>
      <c r="CA35">
        <v>254</v>
      </c>
      <c r="CB35">
        <v>175</v>
      </c>
      <c r="CC35">
        <v>68</v>
      </c>
      <c r="CD35">
        <v>82</v>
      </c>
      <c r="CE35">
        <v>130</v>
      </c>
      <c r="CF35">
        <v>17</v>
      </c>
      <c r="CG35">
        <v>876</v>
      </c>
      <c r="CH35">
        <v>132</v>
      </c>
      <c r="CI35">
        <v>170</v>
      </c>
      <c r="CJ35">
        <v>347</v>
      </c>
      <c r="CK35">
        <v>106</v>
      </c>
      <c r="CL35">
        <v>18</v>
      </c>
      <c r="CM35">
        <v>0</v>
      </c>
      <c r="CN35">
        <v>3</v>
      </c>
      <c r="CO35">
        <v>100</v>
      </c>
      <c r="CP35">
        <v>340</v>
      </c>
      <c r="CQ35">
        <v>181</v>
      </c>
      <c r="CR35">
        <v>88</v>
      </c>
      <c r="CS35">
        <v>96</v>
      </c>
      <c r="CT35">
        <v>82</v>
      </c>
      <c r="CU35">
        <v>72</v>
      </c>
      <c r="CV35">
        <v>222</v>
      </c>
      <c r="CW35">
        <v>135</v>
      </c>
    </row>
    <row r="36" spans="1:101" ht="12.75">
      <c r="A36" t="s">
        <v>670</v>
      </c>
      <c r="B36">
        <v>7682</v>
      </c>
      <c r="C36">
        <v>6302</v>
      </c>
      <c r="D36">
        <v>55</v>
      </c>
      <c r="E36">
        <v>232</v>
      </c>
      <c r="F36">
        <v>252</v>
      </c>
      <c r="G36">
        <v>124</v>
      </c>
      <c r="H36">
        <v>62</v>
      </c>
      <c r="I36">
        <v>42</v>
      </c>
      <c r="J36">
        <v>606</v>
      </c>
      <c r="K36">
        <v>7</v>
      </c>
      <c r="L36">
        <v>118</v>
      </c>
      <c r="M36">
        <v>373</v>
      </c>
      <c r="N36">
        <v>509</v>
      </c>
      <c r="O36">
        <v>630</v>
      </c>
      <c r="P36">
        <v>1397</v>
      </c>
      <c r="Q36">
        <v>818</v>
      </c>
      <c r="R36">
        <v>1029</v>
      </c>
      <c r="S36">
        <v>2808</v>
      </c>
      <c r="T36">
        <v>11</v>
      </c>
      <c r="U36">
        <v>114</v>
      </c>
      <c r="V36">
        <v>389</v>
      </c>
      <c r="W36">
        <v>1014</v>
      </c>
      <c r="X36">
        <v>1609</v>
      </c>
      <c r="Y36">
        <v>1451</v>
      </c>
      <c r="Z36">
        <v>1228</v>
      </c>
      <c r="AA36">
        <v>919</v>
      </c>
      <c r="AB36">
        <v>947</v>
      </c>
      <c r="AC36" s="16">
        <v>6</v>
      </c>
      <c r="AD36">
        <v>6834</v>
      </c>
      <c r="AE36">
        <v>853</v>
      </c>
      <c r="AF36">
        <v>1606</v>
      </c>
      <c r="AG36">
        <v>1205</v>
      </c>
      <c r="AH36">
        <v>1262</v>
      </c>
      <c r="AI36">
        <v>970</v>
      </c>
      <c r="AJ36">
        <v>938</v>
      </c>
      <c r="AK36">
        <v>338</v>
      </c>
      <c r="AL36">
        <v>1710</v>
      </c>
      <c r="AM36">
        <v>2783</v>
      </c>
      <c r="AN36">
        <v>2003</v>
      </c>
      <c r="AO36">
        <v>3512</v>
      </c>
      <c r="AP36">
        <v>2452</v>
      </c>
      <c r="AQ36">
        <v>513</v>
      </c>
      <c r="AR36">
        <v>207</v>
      </c>
      <c r="AS36">
        <v>0</v>
      </c>
      <c r="AT36">
        <v>126</v>
      </c>
      <c r="AU36">
        <v>0</v>
      </c>
      <c r="AV36">
        <v>22</v>
      </c>
      <c r="AW36">
        <v>2</v>
      </c>
      <c r="AX36">
        <v>28</v>
      </c>
      <c r="AY36">
        <v>19</v>
      </c>
      <c r="AZ36">
        <v>152</v>
      </c>
      <c r="BA36">
        <v>6834</v>
      </c>
      <c r="BB36">
        <v>6754</v>
      </c>
      <c r="BC36">
        <v>64</v>
      </c>
      <c r="BD36">
        <v>16</v>
      </c>
      <c r="BE36">
        <v>3667</v>
      </c>
      <c r="BF36">
        <v>630</v>
      </c>
      <c r="BG36">
        <v>2001</v>
      </c>
      <c r="BH36">
        <v>670</v>
      </c>
      <c r="BI36">
        <v>181</v>
      </c>
      <c r="BJ36">
        <v>140</v>
      </c>
      <c r="BK36">
        <v>19</v>
      </c>
      <c r="BL36">
        <v>16</v>
      </c>
      <c r="BM36">
        <v>10</v>
      </c>
      <c r="BN36">
        <v>79700</v>
      </c>
      <c r="BO36">
        <v>2174</v>
      </c>
      <c r="BP36">
        <v>8</v>
      </c>
      <c r="BQ36">
        <v>311</v>
      </c>
      <c r="BR36">
        <v>613</v>
      </c>
      <c r="BS36">
        <v>649</v>
      </c>
      <c r="BT36">
        <v>432</v>
      </c>
      <c r="BU36">
        <v>133</v>
      </c>
      <c r="BV36">
        <v>28</v>
      </c>
      <c r="BW36">
        <v>753</v>
      </c>
      <c r="BX36">
        <v>1493</v>
      </c>
      <c r="BY36">
        <v>252</v>
      </c>
      <c r="BZ36">
        <v>1638</v>
      </c>
      <c r="CA36">
        <v>754</v>
      </c>
      <c r="CB36">
        <v>454</v>
      </c>
      <c r="CC36">
        <v>314</v>
      </c>
      <c r="CD36">
        <v>154</v>
      </c>
      <c r="CE36">
        <v>333</v>
      </c>
      <c r="CF36">
        <v>20</v>
      </c>
      <c r="CG36">
        <v>1181</v>
      </c>
      <c r="CH36">
        <v>124</v>
      </c>
      <c r="CI36">
        <v>169</v>
      </c>
      <c r="CJ36">
        <v>548</v>
      </c>
      <c r="CK36">
        <v>175</v>
      </c>
      <c r="CL36">
        <v>0</v>
      </c>
      <c r="CM36">
        <v>18</v>
      </c>
      <c r="CN36">
        <v>0</v>
      </c>
      <c r="CO36">
        <v>147</v>
      </c>
      <c r="CP36">
        <v>370</v>
      </c>
      <c r="CQ36">
        <v>333</v>
      </c>
      <c r="CR36">
        <v>141</v>
      </c>
      <c r="CS36">
        <v>103</v>
      </c>
      <c r="CT36">
        <v>110</v>
      </c>
      <c r="CU36">
        <v>41</v>
      </c>
      <c r="CV36">
        <v>289</v>
      </c>
      <c r="CW36">
        <v>164</v>
      </c>
    </row>
    <row r="37" spans="1:101" ht="12.75">
      <c r="A37" t="s">
        <v>671</v>
      </c>
      <c r="B37">
        <v>18643</v>
      </c>
      <c r="C37">
        <v>13839</v>
      </c>
      <c r="D37">
        <v>189</v>
      </c>
      <c r="E37">
        <v>738</v>
      </c>
      <c r="F37">
        <v>1147</v>
      </c>
      <c r="G37">
        <v>502</v>
      </c>
      <c r="H37">
        <v>321</v>
      </c>
      <c r="I37">
        <v>602</v>
      </c>
      <c r="J37">
        <v>1305</v>
      </c>
      <c r="K37">
        <v>0</v>
      </c>
      <c r="L37">
        <v>252</v>
      </c>
      <c r="M37">
        <v>677</v>
      </c>
      <c r="N37">
        <v>638</v>
      </c>
      <c r="O37">
        <v>911</v>
      </c>
      <c r="P37">
        <v>2722</v>
      </c>
      <c r="Q37">
        <v>2009</v>
      </c>
      <c r="R37">
        <v>3719</v>
      </c>
      <c r="S37">
        <v>7715</v>
      </c>
      <c r="T37">
        <v>112</v>
      </c>
      <c r="U37">
        <v>398</v>
      </c>
      <c r="V37">
        <v>1316</v>
      </c>
      <c r="W37">
        <v>3263</v>
      </c>
      <c r="X37">
        <v>4617</v>
      </c>
      <c r="Y37">
        <v>3552</v>
      </c>
      <c r="Z37">
        <v>2526</v>
      </c>
      <c r="AA37">
        <v>1471</v>
      </c>
      <c r="AB37">
        <v>1388</v>
      </c>
      <c r="AC37" s="16">
        <v>5.4</v>
      </c>
      <c r="AD37">
        <v>17270</v>
      </c>
      <c r="AE37">
        <v>2924</v>
      </c>
      <c r="AF37">
        <v>4340</v>
      </c>
      <c r="AG37">
        <v>2607</v>
      </c>
      <c r="AH37">
        <v>2680</v>
      </c>
      <c r="AI37">
        <v>2122</v>
      </c>
      <c r="AJ37">
        <v>2597</v>
      </c>
      <c r="AK37">
        <v>1300</v>
      </c>
      <c r="AL37">
        <v>5627</v>
      </c>
      <c r="AM37">
        <v>6707</v>
      </c>
      <c r="AN37">
        <v>3636</v>
      </c>
      <c r="AO37">
        <v>13182</v>
      </c>
      <c r="AP37">
        <v>1967</v>
      </c>
      <c r="AQ37">
        <v>1767</v>
      </c>
      <c r="AR37">
        <v>93</v>
      </c>
      <c r="AS37">
        <v>0</v>
      </c>
      <c r="AT37">
        <v>187</v>
      </c>
      <c r="AU37">
        <v>9</v>
      </c>
      <c r="AV37">
        <v>19</v>
      </c>
      <c r="AW37">
        <v>46</v>
      </c>
      <c r="AX37">
        <v>35</v>
      </c>
      <c r="AY37">
        <v>75</v>
      </c>
      <c r="AZ37">
        <v>398</v>
      </c>
      <c r="BA37">
        <v>17270</v>
      </c>
      <c r="BB37">
        <v>17000</v>
      </c>
      <c r="BC37">
        <v>184</v>
      </c>
      <c r="BD37">
        <v>86</v>
      </c>
      <c r="BE37">
        <v>10545</v>
      </c>
      <c r="BF37">
        <v>2874</v>
      </c>
      <c r="BG37">
        <v>5244</v>
      </c>
      <c r="BH37">
        <v>1496</v>
      </c>
      <c r="BI37">
        <v>606</v>
      </c>
      <c r="BJ37">
        <v>198</v>
      </c>
      <c r="BK37">
        <v>112</v>
      </c>
      <c r="BL37">
        <v>15</v>
      </c>
      <c r="BM37">
        <v>0</v>
      </c>
      <c r="BN37">
        <v>70100</v>
      </c>
      <c r="BO37">
        <v>5996</v>
      </c>
      <c r="BP37">
        <v>65</v>
      </c>
      <c r="BQ37">
        <v>1132</v>
      </c>
      <c r="BR37">
        <v>1834</v>
      </c>
      <c r="BS37">
        <v>1655</v>
      </c>
      <c r="BT37">
        <v>977</v>
      </c>
      <c r="BU37">
        <v>256</v>
      </c>
      <c r="BV37">
        <v>77</v>
      </c>
      <c r="BW37">
        <v>696</v>
      </c>
      <c r="BX37">
        <v>4549</v>
      </c>
      <c r="BY37">
        <v>266</v>
      </c>
      <c r="BZ37">
        <v>5309</v>
      </c>
      <c r="CA37">
        <v>1836</v>
      </c>
      <c r="CB37">
        <v>1137</v>
      </c>
      <c r="CC37">
        <v>775</v>
      </c>
      <c r="CD37">
        <v>426</v>
      </c>
      <c r="CE37">
        <v>1019</v>
      </c>
      <c r="CF37">
        <v>43</v>
      </c>
      <c r="CG37">
        <v>4352</v>
      </c>
      <c r="CH37">
        <v>513</v>
      </c>
      <c r="CI37">
        <v>389</v>
      </c>
      <c r="CJ37">
        <v>1886</v>
      </c>
      <c r="CK37">
        <v>1148</v>
      </c>
      <c r="CL37">
        <v>155</v>
      </c>
      <c r="CM37">
        <v>9</v>
      </c>
      <c r="CN37">
        <v>6</v>
      </c>
      <c r="CO37">
        <v>246</v>
      </c>
      <c r="CP37">
        <v>439</v>
      </c>
      <c r="CQ37">
        <v>1027</v>
      </c>
      <c r="CR37">
        <v>643</v>
      </c>
      <c r="CS37">
        <v>568</v>
      </c>
      <c r="CT37">
        <v>471</v>
      </c>
      <c r="CU37">
        <v>376</v>
      </c>
      <c r="CV37">
        <v>959</v>
      </c>
      <c r="CW37">
        <v>308</v>
      </c>
    </row>
    <row r="38" spans="1:101" ht="12.75">
      <c r="A38" t="s">
        <v>672</v>
      </c>
      <c r="B38">
        <v>11375</v>
      </c>
      <c r="C38">
        <v>8452</v>
      </c>
      <c r="D38">
        <v>253</v>
      </c>
      <c r="E38">
        <v>203</v>
      </c>
      <c r="F38">
        <v>287</v>
      </c>
      <c r="G38">
        <v>361</v>
      </c>
      <c r="H38">
        <v>352</v>
      </c>
      <c r="I38">
        <v>335</v>
      </c>
      <c r="J38">
        <v>1124</v>
      </c>
      <c r="K38">
        <v>8</v>
      </c>
      <c r="L38">
        <v>406</v>
      </c>
      <c r="M38">
        <v>1025</v>
      </c>
      <c r="N38">
        <v>747</v>
      </c>
      <c r="O38">
        <v>1191</v>
      </c>
      <c r="P38">
        <v>2280</v>
      </c>
      <c r="Q38">
        <v>1411</v>
      </c>
      <c r="R38">
        <v>2152</v>
      </c>
      <c r="S38">
        <v>2163</v>
      </c>
      <c r="T38">
        <v>64</v>
      </c>
      <c r="U38">
        <v>298</v>
      </c>
      <c r="V38">
        <v>839</v>
      </c>
      <c r="W38">
        <v>1944</v>
      </c>
      <c r="X38">
        <v>2568</v>
      </c>
      <c r="Y38">
        <v>1830</v>
      </c>
      <c r="Z38">
        <v>1412</v>
      </c>
      <c r="AA38">
        <v>1121</v>
      </c>
      <c r="AB38">
        <v>1299</v>
      </c>
      <c r="AC38" s="16">
        <v>5.5</v>
      </c>
      <c r="AD38">
        <v>7103</v>
      </c>
      <c r="AE38">
        <v>1194</v>
      </c>
      <c r="AF38">
        <v>1908</v>
      </c>
      <c r="AG38">
        <v>1279</v>
      </c>
      <c r="AH38">
        <v>1230</v>
      </c>
      <c r="AI38">
        <v>817</v>
      </c>
      <c r="AJ38">
        <v>675</v>
      </c>
      <c r="AK38">
        <v>307</v>
      </c>
      <c r="AL38">
        <v>2190</v>
      </c>
      <c r="AM38">
        <v>3153</v>
      </c>
      <c r="AN38">
        <v>1453</v>
      </c>
      <c r="AO38">
        <v>4766</v>
      </c>
      <c r="AP38">
        <v>1127</v>
      </c>
      <c r="AQ38">
        <v>1099</v>
      </c>
      <c r="AR38">
        <v>52</v>
      </c>
      <c r="AS38">
        <v>0</v>
      </c>
      <c r="AT38">
        <v>18</v>
      </c>
      <c r="AU38">
        <v>0</v>
      </c>
      <c r="AV38">
        <v>14</v>
      </c>
      <c r="AW38">
        <v>27</v>
      </c>
      <c r="AX38">
        <v>28</v>
      </c>
      <c r="AY38">
        <v>19</v>
      </c>
      <c r="AZ38">
        <v>88</v>
      </c>
      <c r="BA38">
        <v>7103</v>
      </c>
      <c r="BB38">
        <v>7030</v>
      </c>
      <c r="BC38">
        <v>48</v>
      </c>
      <c r="BD38">
        <v>25</v>
      </c>
      <c r="BE38">
        <v>4332</v>
      </c>
      <c r="BF38">
        <v>570</v>
      </c>
      <c r="BG38">
        <v>1709</v>
      </c>
      <c r="BH38">
        <v>740</v>
      </c>
      <c r="BI38">
        <v>608</v>
      </c>
      <c r="BJ38">
        <v>411</v>
      </c>
      <c r="BK38">
        <v>203</v>
      </c>
      <c r="BL38">
        <v>77</v>
      </c>
      <c r="BM38">
        <v>14</v>
      </c>
      <c r="BN38">
        <v>96800</v>
      </c>
      <c r="BO38">
        <v>2439</v>
      </c>
      <c r="BP38">
        <v>32</v>
      </c>
      <c r="BQ38">
        <v>217</v>
      </c>
      <c r="BR38">
        <v>623</v>
      </c>
      <c r="BS38">
        <v>760</v>
      </c>
      <c r="BT38">
        <v>450</v>
      </c>
      <c r="BU38">
        <v>220</v>
      </c>
      <c r="BV38">
        <v>137</v>
      </c>
      <c r="BW38">
        <v>812</v>
      </c>
      <c r="BX38">
        <v>1893</v>
      </c>
      <c r="BY38">
        <v>267</v>
      </c>
      <c r="BZ38">
        <v>2112</v>
      </c>
      <c r="CA38">
        <v>640</v>
      </c>
      <c r="CB38">
        <v>590</v>
      </c>
      <c r="CC38">
        <v>322</v>
      </c>
      <c r="CD38">
        <v>176</v>
      </c>
      <c r="CE38">
        <v>477</v>
      </c>
      <c r="CF38">
        <v>15</v>
      </c>
      <c r="CG38">
        <v>1457</v>
      </c>
      <c r="CH38">
        <v>147</v>
      </c>
      <c r="CI38">
        <v>166</v>
      </c>
      <c r="CJ38">
        <v>693</v>
      </c>
      <c r="CK38">
        <v>243</v>
      </c>
      <c r="CL38">
        <v>58</v>
      </c>
      <c r="CM38">
        <v>2</v>
      </c>
      <c r="CN38">
        <v>6</v>
      </c>
      <c r="CO38">
        <v>142</v>
      </c>
      <c r="CP38">
        <v>416</v>
      </c>
      <c r="CQ38">
        <v>373</v>
      </c>
      <c r="CR38">
        <v>236</v>
      </c>
      <c r="CS38">
        <v>193</v>
      </c>
      <c r="CT38">
        <v>180</v>
      </c>
      <c r="CU38">
        <v>105</v>
      </c>
      <c r="CV38">
        <v>210</v>
      </c>
      <c r="CW38">
        <v>160</v>
      </c>
    </row>
    <row r="39" spans="1:101" ht="12.75">
      <c r="A39" t="s">
        <v>673</v>
      </c>
      <c r="B39">
        <v>35505</v>
      </c>
      <c r="C39">
        <v>24347</v>
      </c>
      <c r="D39">
        <v>812</v>
      </c>
      <c r="E39">
        <v>2356</v>
      </c>
      <c r="F39">
        <v>2201</v>
      </c>
      <c r="G39">
        <v>1679</v>
      </c>
      <c r="H39">
        <v>935</v>
      </c>
      <c r="I39">
        <v>1356</v>
      </c>
      <c r="J39">
        <v>1809</v>
      </c>
      <c r="K39">
        <v>10</v>
      </c>
      <c r="L39">
        <v>428</v>
      </c>
      <c r="M39">
        <v>1902</v>
      </c>
      <c r="N39">
        <v>1944</v>
      </c>
      <c r="O39">
        <v>2176</v>
      </c>
      <c r="P39">
        <v>6052</v>
      </c>
      <c r="Q39">
        <v>5215</v>
      </c>
      <c r="R39">
        <v>6267</v>
      </c>
      <c r="S39">
        <v>11521</v>
      </c>
      <c r="T39">
        <v>377</v>
      </c>
      <c r="U39">
        <v>989</v>
      </c>
      <c r="V39">
        <v>2148</v>
      </c>
      <c r="W39">
        <v>5082</v>
      </c>
      <c r="X39">
        <v>7704</v>
      </c>
      <c r="Y39">
        <v>6725</v>
      </c>
      <c r="Z39">
        <v>5357</v>
      </c>
      <c r="AA39">
        <v>3654</v>
      </c>
      <c r="AB39">
        <v>3469</v>
      </c>
      <c r="AC39" s="16">
        <v>5.7</v>
      </c>
      <c r="AD39">
        <v>33690</v>
      </c>
      <c r="AE39">
        <v>5510</v>
      </c>
      <c r="AF39">
        <v>8665</v>
      </c>
      <c r="AG39">
        <v>5377</v>
      </c>
      <c r="AH39">
        <v>5163</v>
      </c>
      <c r="AI39">
        <v>4124</v>
      </c>
      <c r="AJ39">
        <v>4851</v>
      </c>
      <c r="AK39">
        <v>2427</v>
      </c>
      <c r="AL39">
        <v>10704</v>
      </c>
      <c r="AM39">
        <v>14184</v>
      </c>
      <c r="AN39">
        <v>6375</v>
      </c>
      <c r="AO39">
        <v>24464</v>
      </c>
      <c r="AP39">
        <v>3542</v>
      </c>
      <c r="AQ39">
        <v>3250</v>
      </c>
      <c r="AR39">
        <v>1754</v>
      </c>
      <c r="AS39">
        <v>0</v>
      </c>
      <c r="AT39">
        <v>466</v>
      </c>
      <c r="AU39">
        <v>4</v>
      </c>
      <c r="AV39">
        <v>136</v>
      </c>
      <c r="AW39">
        <v>74</v>
      </c>
      <c r="AX39">
        <v>142</v>
      </c>
      <c r="AY39">
        <v>176</v>
      </c>
      <c r="AZ39">
        <v>538</v>
      </c>
      <c r="BA39">
        <v>33690</v>
      </c>
      <c r="BB39">
        <v>33206</v>
      </c>
      <c r="BC39">
        <v>390</v>
      </c>
      <c r="BD39">
        <v>94</v>
      </c>
      <c r="BE39">
        <v>20347</v>
      </c>
      <c r="BF39">
        <v>1384</v>
      </c>
      <c r="BG39">
        <v>10435</v>
      </c>
      <c r="BH39">
        <v>5290</v>
      </c>
      <c r="BI39">
        <v>1845</v>
      </c>
      <c r="BJ39">
        <v>941</v>
      </c>
      <c r="BK39">
        <v>359</v>
      </c>
      <c r="BL39">
        <v>91</v>
      </c>
      <c r="BM39">
        <v>2</v>
      </c>
      <c r="BN39">
        <v>93300</v>
      </c>
      <c r="BO39">
        <v>12754</v>
      </c>
      <c r="BP39">
        <v>105</v>
      </c>
      <c r="BQ39">
        <v>1094</v>
      </c>
      <c r="BR39">
        <v>2906</v>
      </c>
      <c r="BS39">
        <v>4400</v>
      </c>
      <c r="BT39">
        <v>3141</v>
      </c>
      <c r="BU39">
        <v>721</v>
      </c>
      <c r="BV39">
        <v>387</v>
      </c>
      <c r="BW39">
        <v>844</v>
      </c>
      <c r="BX39">
        <v>7593</v>
      </c>
      <c r="BY39">
        <v>268</v>
      </c>
      <c r="BZ39">
        <v>9177</v>
      </c>
      <c r="CA39">
        <v>4031</v>
      </c>
      <c r="CB39">
        <v>2808</v>
      </c>
      <c r="CC39">
        <v>1668</v>
      </c>
      <c r="CD39">
        <v>917</v>
      </c>
      <c r="CE39">
        <v>1626</v>
      </c>
      <c r="CF39">
        <v>120</v>
      </c>
      <c r="CG39">
        <v>8632</v>
      </c>
      <c r="CH39">
        <v>578</v>
      </c>
      <c r="CI39">
        <v>966</v>
      </c>
      <c r="CJ39">
        <v>3865</v>
      </c>
      <c r="CK39">
        <v>2341</v>
      </c>
      <c r="CL39">
        <v>440</v>
      </c>
      <c r="CM39">
        <v>70</v>
      </c>
      <c r="CN39">
        <v>39</v>
      </c>
      <c r="CO39">
        <v>333</v>
      </c>
      <c r="CP39">
        <v>434</v>
      </c>
      <c r="CQ39">
        <v>2051</v>
      </c>
      <c r="CR39">
        <v>1471</v>
      </c>
      <c r="CS39">
        <v>1166</v>
      </c>
      <c r="CT39">
        <v>809</v>
      </c>
      <c r="CU39">
        <v>625</v>
      </c>
      <c r="CV39">
        <v>2052</v>
      </c>
      <c r="CW39">
        <v>458</v>
      </c>
    </row>
    <row r="40" spans="1:101" ht="12.75">
      <c r="A40" t="s">
        <v>674</v>
      </c>
      <c r="B40">
        <v>4889</v>
      </c>
      <c r="C40">
        <v>4154</v>
      </c>
      <c r="D40">
        <v>46</v>
      </c>
      <c r="E40">
        <v>110</v>
      </c>
      <c r="F40">
        <v>137</v>
      </c>
      <c r="G40">
        <v>135</v>
      </c>
      <c r="H40">
        <v>83</v>
      </c>
      <c r="I40">
        <v>54</v>
      </c>
      <c r="J40">
        <v>170</v>
      </c>
      <c r="K40">
        <v>0</v>
      </c>
      <c r="L40">
        <v>7</v>
      </c>
      <c r="M40">
        <v>121</v>
      </c>
      <c r="N40">
        <v>45</v>
      </c>
      <c r="O40">
        <v>176</v>
      </c>
      <c r="P40">
        <v>615</v>
      </c>
      <c r="Q40">
        <v>417</v>
      </c>
      <c r="R40">
        <v>1330</v>
      </c>
      <c r="S40">
        <v>2178</v>
      </c>
      <c r="T40">
        <v>29</v>
      </c>
      <c r="U40">
        <v>172</v>
      </c>
      <c r="V40">
        <v>321</v>
      </c>
      <c r="W40">
        <v>653</v>
      </c>
      <c r="X40">
        <v>1024</v>
      </c>
      <c r="Y40">
        <v>888</v>
      </c>
      <c r="Z40">
        <v>720</v>
      </c>
      <c r="AA40">
        <v>543</v>
      </c>
      <c r="AB40">
        <v>539</v>
      </c>
      <c r="AC40" s="16">
        <v>5.8</v>
      </c>
      <c r="AD40">
        <v>4450</v>
      </c>
      <c r="AE40">
        <v>625</v>
      </c>
      <c r="AF40">
        <v>943</v>
      </c>
      <c r="AG40">
        <v>756</v>
      </c>
      <c r="AH40">
        <v>747</v>
      </c>
      <c r="AI40">
        <v>615</v>
      </c>
      <c r="AJ40">
        <v>764</v>
      </c>
      <c r="AK40">
        <v>299</v>
      </c>
      <c r="AL40">
        <v>1293</v>
      </c>
      <c r="AM40">
        <v>1728</v>
      </c>
      <c r="AN40">
        <v>1130</v>
      </c>
      <c r="AO40">
        <v>3035</v>
      </c>
      <c r="AP40">
        <v>896</v>
      </c>
      <c r="AQ40">
        <v>321</v>
      </c>
      <c r="AR40">
        <v>153</v>
      </c>
      <c r="AS40">
        <v>0</v>
      </c>
      <c r="AT40">
        <v>12</v>
      </c>
      <c r="AU40">
        <v>5</v>
      </c>
      <c r="AV40">
        <v>14</v>
      </c>
      <c r="AW40">
        <v>14</v>
      </c>
      <c r="AX40">
        <v>2</v>
      </c>
      <c r="AY40">
        <v>19</v>
      </c>
      <c r="AZ40">
        <v>96</v>
      </c>
      <c r="BA40">
        <v>4450</v>
      </c>
      <c r="BB40">
        <v>4385</v>
      </c>
      <c r="BC40">
        <v>38</v>
      </c>
      <c r="BD40">
        <v>27</v>
      </c>
      <c r="BE40">
        <v>2722</v>
      </c>
      <c r="BF40">
        <v>1264</v>
      </c>
      <c r="BG40">
        <v>1158</v>
      </c>
      <c r="BH40">
        <v>222</v>
      </c>
      <c r="BI40">
        <v>57</v>
      </c>
      <c r="BJ40">
        <v>13</v>
      </c>
      <c r="BK40">
        <v>8</v>
      </c>
      <c r="BL40">
        <v>0</v>
      </c>
      <c r="BM40">
        <v>0</v>
      </c>
      <c r="BN40">
        <v>53000</v>
      </c>
      <c r="BO40">
        <v>1488</v>
      </c>
      <c r="BP40">
        <v>39</v>
      </c>
      <c r="BQ40">
        <v>399</v>
      </c>
      <c r="BR40">
        <v>561</v>
      </c>
      <c r="BS40">
        <v>350</v>
      </c>
      <c r="BT40">
        <v>95</v>
      </c>
      <c r="BU40">
        <v>40</v>
      </c>
      <c r="BV40">
        <v>4</v>
      </c>
      <c r="BW40">
        <v>602</v>
      </c>
      <c r="BX40">
        <v>1234</v>
      </c>
      <c r="BY40">
        <v>235</v>
      </c>
      <c r="BZ40">
        <v>1437</v>
      </c>
      <c r="CA40">
        <v>519</v>
      </c>
      <c r="CB40">
        <v>291</v>
      </c>
      <c r="CC40">
        <v>137</v>
      </c>
      <c r="CD40">
        <v>100</v>
      </c>
      <c r="CE40">
        <v>209</v>
      </c>
      <c r="CF40">
        <v>29</v>
      </c>
      <c r="CG40">
        <v>1014</v>
      </c>
      <c r="CH40">
        <v>166</v>
      </c>
      <c r="CI40">
        <v>231</v>
      </c>
      <c r="CJ40">
        <v>425</v>
      </c>
      <c r="CK40">
        <v>88</v>
      </c>
      <c r="CL40">
        <v>26</v>
      </c>
      <c r="CM40">
        <v>4</v>
      </c>
      <c r="CN40">
        <v>0</v>
      </c>
      <c r="CO40">
        <v>74</v>
      </c>
      <c r="CP40">
        <v>322</v>
      </c>
      <c r="CQ40">
        <v>356</v>
      </c>
      <c r="CR40">
        <v>161</v>
      </c>
      <c r="CS40">
        <v>174</v>
      </c>
      <c r="CT40">
        <v>66</v>
      </c>
      <c r="CU40">
        <v>37</v>
      </c>
      <c r="CV40">
        <v>130</v>
      </c>
      <c r="CW40">
        <v>90</v>
      </c>
    </row>
    <row r="41" spans="1:101" ht="12.75">
      <c r="A41" t="s">
        <v>675</v>
      </c>
      <c r="B41">
        <v>9505</v>
      </c>
      <c r="C41">
        <v>7982</v>
      </c>
      <c r="D41">
        <v>87</v>
      </c>
      <c r="E41">
        <v>313</v>
      </c>
      <c r="F41">
        <v>393</v>
      </c>
      <c r="G41">
        <v>208</v>
      </c>
      <c r="H41">
        <v>54</v>
      </c>
      <c r="I41">
        <v>71</v>
      </c>
      <c r="J41">
        <v>381</v>
      </c>
      <c r="K41">
        <v>16</v>
      </c>
      <c r="L41">
        <v>115</v>
      </c>
      <c r="M41">
        <v>316</v>
      </c>
      <c r="N41">
        <v>252</v>
      </c>
      <c r="O41">
        <v>528</v>
      </c>
      <c r="P41">
        <v>1160</v>
      </c>
      <c r="Q41">
        <v>929</v>
      </c>
      <c r="R41">
        <v>1820</v>
      </c>
      <c r="S41">
        <v>4385</v>
      </c>
      <c r="T41">
        <v>30</v>
      </c>
      <c r="U41">
        <v>172</v>
      </c>
      <c r="V41">
        <v>587</v>
      </c>
      <c r="W41">
        <v>1086</v>
      </c>
      <c r="X41">
        <v>1910</v>
      </c>
      <c r="Y41">
        <v>2039</v>
      </c>
      <c r="Z41">
        <v>1494</v>
      </c>
      <c r="AA41">
        <v>1152</v>
      </c>
      <c r="AB41">
        <v>1035</v>
      </c>
      <c r="AC41" s="16">
        <v>6</v>
      </c>
      <c r="AD41">
        <v>8778</v>
      </c>
      <c r="AE41">
        <v>1198</v>
      </c>
      <c r="AF41">
        <v>2110</v>
      </c>
      <c r="AG41">
        <v>1372</v>
      </c>
      <c r="AH41">
        <v>1414</v>
      </c>
      <c r="AI41">
        <v>1248</v>
      </c>
      <c r="AJ41">
        <v>1436</v>
      </c>
      <c r="AK41">
        <v>545</v>
      </c>
      <c r="AL41">
        <v>2758</v>
      </c>
      <c r="AM41">
        <v>3336</v>
      </c>
      <c r="AN41">
        <v>2139</v>
      </c>
      <c r="AO41">
        <v>4523</v>
      </c>
      <c r="AP41">
        <v>2529</v>
      </c>
      <c r="AQ41">
        <v>819</v>
      </c>
      <c r="AR41">
        <v>600</v>
      </c>
      <c r="AS41">
        <v>0</v>
      </c>
      <c r="AT41">
        <v>252</v>
      </c>
      <c r="AU41">
        <v>6</v>
      </c>
      <c r="AV41">
        <v>43</v>
      </c>
      <c r="AW41">
        <v>6</v>
      </c>
      <c r="AX41">
        <v>24</v>
      </c>
      <c r="AY41">
        <v>24</v>
      </c>
      <c r="AZ41">
        <v>125</v>
      </c>
      <c r="BA41">
        <v>8778</v>
      </c>
      <c r="BB41">
        <v>8685</v>
      </c>
      <c r="BC41">
        <v>59</v>
      </c>
      <c r="BD41">
        <v>34</v>
      </c>
      <c r="BE41">
        <v>4785</v>
      </c>
      <c r="BF41">
        <v>1912</v>
      </c>
      <c r="BG41">
        <v>2246</v>
      </c>
      <c r="BH41">
        <v>450</v>
      </c>
      <c r="BI41">
        <v>123</v>
      </c>
      <c r="BJ41">
        <v>23</v>
      </c>
      <c r="BK41">
        <v>11</v>
      </c>
      <c r="BL41">
        <v>2</v>
      </c>
      <c r="BM41">
        <v>18</v>
      </c>
      <c r="BN41">
        <v>58300</v>
      </c>
      <c r="BO41">
        <v>2482</v>
      </c>
      <c r="BP41">
        <v>86</v>
      </c>
      <c r="BQ41">
        <v>630</v>
      </c>
      <c r="BR41">
        <v>885</v>
      </c>
      <c r="BS41">
        <v>574</v>
      </c>
      <c r="BT41">
        <v>261</v>
      </c>
      <c r="BU41">
        <v>26</v>
      </c>
      <c r="BV41">
        <v>20</v>
      </c>
      <c r="BW41">
        <v>609</v>
      </c>
      <c r="BX41">
        <v>2303</v>
      </c>
      <c r="BY41">
        <v>216</v>
      </c>
      <c r="BZ41">
        <v>2455</v>
      </c>
      <c r="CA41">
        <v>854</v>
      </c>
      <c r="CB41">
        <v>515</v>
      </c>
      <c r="CC41">
        <v>324</v>
      </c>
      <c r="CD41">
        <v>170</v>
      </c>
      <c r="CE41">
        <v>412</v>
      </c>
      <c r="CF41">
        <v>55</v>
      </c>
      <c r="CG41">
        <v>1813</v>
      </c>
      <c r="CH41">
        <v>258</v>
      </c>
      <c r="CI41">
        <v>314</v>
      </c>
      <c r="CJ41">
        <v>725</v>
      </c>
      <c r="CK41">
        <v>295</v>
      </c>
      <c r="CL41">
        <v>37</v>
      </c>
      <c r="CM41">
        <v>9</v>
      </c>
      <c r="CN41">
        <v>0</v>
      </c>
      <c r="CO41">
        <v>175</v>
      </c>
      <c r="CP41">
        <v>360</v>
      </c>
      <c r="CQ41">
        <v>495</v>
      </c>
      <c r="CR41">
        <v>258</v>
      </c>
      <c r="CS41">
        <v>195</v>
      </c>
      <c r="CT41">
        <v>148</v>
      </c>
      <c r="CU41">
        <v>118</v>
      </c>
      <c r="CV41">
        <v>394</v>
      </c>
      <c r="CW41">
        <v>205</v>
      </c>
    </row>
    <row r="42" spans="1:101" ht="12.75">
      <c r="A42" t="s">
        <v>676</v>
      </c>
      <c r="B42">
        <v>7317</v>
      </c>
      <c r="C42">
        <v>6161</v>
      </c>
      <c r="D42">
        <v>43</v>
      </c>
      <c r="E42">
        <v>129</v>
      </c>
      <c r="F42">
        <v>416</v>
      </c>
      <c r="G42">
        <v>115</v>
      </c>
      <c r="H42">
        <v>125</v>
      </c>
      <c r="I42">
        <v>113</v>
      </c>
      <c r="J42">
        <v>211</v>
      </c>
      <c r="K42">
        <v>4</v>
      </c>
      <c r="L42">
        <v>92</v>
      </c>
      <c r="M42">
        <v>157</v>
      </c>
      <c r="N42">
        <v>107</v>
      </c>
      <c r="O42">
        <v>398</v>
      </c>
      <c r="P42">
        <v>1057</v>
      </c>
      <c r="Q42">
        <v>1138</v>
      </c>
      <c r="R42">
        <v>1722</v>
      </c>
      <c r="S42">
        <v>2646</v>
      </c>
      <c r="T42">
        <v>43</v>
      </c>
      <c r="U42">
        <v>125</v>
      </c>
      <c r="V42">
        <v>536</v>
      </c>
      <c r="W42">
        <v>920</v>
      </c>
      <c r="X42">
        <v>1405</v>
      </c>
      <c r="Y42">
        <v>1587</v>
      </c>
      <c r="Z42">
        <v>1101</v>
      </c>
      <c r="AA42">
        <v>830</v>
      </c>
      <c r="AB42">
        <v>770</v>
      </c>
      <c r="AC42" s="16">
        <v>5.9</v>
      </c>
      <c r="AD42">
        <v>6828</v>
      </c>
      <c r="AE42">
        <v>916</v>
      </c>
      <c r="AF42">
        <v>1738</v>
      </c>
      <c r="AG42">
        <v>1024</v>
      </c>
      <c r="AH42">
        <v>1085</v>
      </c>
      <c r="AI42">
        <v>995</v>
      </c>
      <c r="AJ42">
        <v>1070</v>
      </c>
      <c r="AK42">
        <v>414</v>
      </c>
      <c r="AL42">
        <v>2055</v>
      </c>
      <c r="AM42">
        <v>2549</v>
      </c>
      <c r="AN42">
        <v>1810</v>
      </c>
      <c r="AO42">
        <v>4440</v>
      </c>
      <c r="AP42">
        <v>1369</v>
      </c>
      <c r="AQ42">
        <v>602</v>
      </c>
      <c r="AR42">
        <v>247</v>
      </c>
      <c r="AS42">
        <v>0</v>
      </c>
      <c r="AT42">
        <v>103</v>
      </c>
      <c r="AU42">
        <v>0</v>
      </c>
      <c r="AV42">
        <v>52</v>
      </c>
      <c r="AW42">
        <v>15</v>
      </c>
      <c r="AX42">
        <v>37</v>
      </c>
      <c r="AY42">
        <v>42</v>
      </c>
      <c r="AZ42">
        <v>120</v>
      </c>
      <c r="BA42">
        <v>6828</v>
      </c>
      <c r="BB42">
        <v>6763</v>
      </c>
      <c r="BC42">
        <v>30</v>
      </c>
      <c r="BD42">
        <v>35</v>
      </c>
      <c r="BE42">
        <v>3906</v>
      </c>
      <c r="BF42">
        <v>1183</v>
      </c>
      <c r="BG42">
        <v>2037</v>
      </c>
      <c r="BH42">
        <v>494</v>
      </c>
      <c r="BI42">
        <v>123</v>
      </c>
      <c r="BJ42">
        <v>41</v>
      </c>
      <c r="BK42">
        <v>26</v>
      </c>
      <c r="BL42">
        <v>0</v>
      </c>
      <c r="BM42">
        <v>2</v>
      </c>
      <c r="BN42">
        <v>64700</v>
      </c>
      <c r="BO42">
        <v>1956</v>
      </c>
      <c r="BP42">
        <v>29</v>
      </c>
      <c r="BQ42">
        <v>412</v>
      </c>
      <c r="BR42">
        <v>660</v>
      </c>
      <c r="BS42">
        <v>546</v>
      </c>
      <c r="BT42">
        <v>238</v>
      </c>
      <c r="BU42">
        <v>46</v>
      </c>
      <c r="BV42">
        <v>25</v>
      </c>
      <c r="BW42">
        <v>660</v>
      </c>
      <c r="BX42">
        <v>1950</v>
      </c>
      <c r="BY42">
        <v>246</v>
      </c>
      <c r="BZ42">
        <v>1987</v>
      </c>
      <c r="CA42">
        <v>733</v>
      </c>
      <c r="CB42">
        <v>473</v>
      </c>
      <c r="CC42">
        <v>217</v>
      </c>
      <c r="CD42">
        <v>151</v>
      </c>
      <c r="CE42">
        <v>323</v>
      </c>
      <c r="CF42">
        <v>22</v>
      </c>
      <c r="CG42">
        <v>1634</v>
      </c>
      <c r="CH42">
        <v>261</v>
      </c>
      <c r="CI42">
        <v>289</v>
      </c>
      <c r="CJ42">
        <v>700</v>
      </c>
      <c r="CK42">
        <v>220</v>
      </c>
      <c r="CL42">
        <v>15</v>
      </c>
      <c r="CM42">
        <v>2</v>
      </c>
      <c r="CN42">
        <v>11</v>
      </c>
      <c r="CO42">
        <v>136</v>
      </c>
      <c r="CP42">
        <v>357</v>
      </c>
      <c r="CQ42">
        <v>511</v>
      </c>
      <c r="CR42">
        <v>205</v>
      </c>
      <c r="CS42">
        <v>219</v>
      </c>
      <c r="CT42">
        <v>149</v>
      </c>
      <c r="CU42">
        <v>143</v>
      </c>
      <c r="CV42">
        <v>256</v>
      </c>
      <c r="CW42">
        <v>151</v>
      </c>
    </row>
    <row r="43" spans="1:101" ht="12.75">
      <c r="A43" t="s">
        <v>677</v>
      </c>
      <c r="B43">
        <v>4763</v>
      </c>
      <c r="C43">
        <v>4152</v>
      </c>
      <c r="D43">
        <v>34</v>
      </c>
      <c r="E43">
        <v>129</v>
      </c>
      <c r="F43">
        <v>167</v>
      </c>
      <c r="G43">
        <v>168</v>
      </c>
      <c r="H43">
        <v>26</v>
      </c>
      <c r="I43">
        <v>43</v>
      </c>
      <c r="J43">
        <v>44</v>
      </c>
      <c r="K43">
        <v>0</v>
      </c>
      <c r="L43">
        <v>29</v>
      </c>
      <c r="M43">
        <v>67</v>
      </c>
      <c r="N43">
        <v>65</v>
      </c>
      <c r="O43">
        <v>151</v>
      </c>
      <c r="P43">
        <v>640</v>
      </c>
      <c r="Q43">
        <v>392</v>
      </c>
      <c r="R43">
        <v>1225</v>
      </c>
      <c r="S43">
        <v>2194</v>
      </c>
      <c r="T43">
        <v>11</v>
      </c>
      <c r="U43">
        <v>79</v>
      </c>
      <c r="V43">
        <v>245</v>
      </c>
      <c r="W43">
        <v>515</v>
      </c>
      <c r="X43">
        <v>856</v>
      </c>
      <c r="Y43">
        <v>947</v>
      </c>
      <c r="Z43">
        <v>756</v>
      </c>
      <c r="AA43">
        <v>677</v>
      </c>
      <c r="AB43">
        <v>677</v>
      </c>
      <c r="AC43" s="16">
        <v>6.2</v>
      </c>
      <c r="AD43">
        <v>4356</v>
      </c>
      <c r="AE43">
        <v>647</v>
      </c>
      <c r="AF43">
        <v>830</v>
      </c>
      <c r="AG43">
        <v>752</v>
      </c>
      <c r="AH43">
        <v>688</v>
      </c>
      <c r="AI43">
        <v>735</v>
      </c>
      <c r="AJ43">
        <v>704</v>
      </c>
      <c r="AK43">
        <v>251</v>
      </c>
      <c r="AL43">
        <v>1233</v>
      </c>
      <c r="AM43">
        <v>1659</v>
      </c>
      <c r="AN43">
        <v>1213</v>
      </c>
      <c r="AO43">
        <v>2092</v>
      </c>
      <c r="AP43">
        <v>1269</v>
      </c>
      <c r="AQ43">
        <v>538</v>
      </c>
      <c r="AR43">
        <v>380</v>
      </c>
      <c r="AS43">
        <v>0</v>
      </c>
      <c r="AT43">
        <v>26</v>
      </c>
      <c r="AU43">
        <v>0</v>
      </c>
      <c r="AV43">
        <v>38</v>
      </c>
      <c r="AW43">
        <v>13</v>
      </c>
      <c r="AX43">
        <v>12</v>
      </c>
      <c r="AY43">
        <v>3</v>
      </c>
      <c r="AZ43">
        <v>61</v>
      </c>
      <c r="BA43">
        <v>4356</v>
      </c>
      <c r="BB43">
        <v>4267</v>
      </c>
      <c r="BC43">
        <v>42</v>
      </c>
      <c r="BD43">
        <v>47</v>
      </c>
      <c r="BE43">
        <v>2566</v>
      </c>
      <c r="BF43">
        <v>1106</v>
      </c>
      <c r="BG43">
        <v>1133</v>
      </c>
      <c r="BH43">
        <v>225</v>
      </c>
      <c r="BI43">
        <v>56</v>
      </c>
      <c r="BJ43">
        <v>31</v>
      </c>
      <c r="BK43">
        <v>11</v>
      </c>
      <c r="BL43">
        <v>2</v>
      </c>
      <c r="BM43">
        <v>2</v>
      </c>
      <c r="BN43">
        <v>55200</v>
      </c>
      <c r="BO43">
        <v>1302</v>
      </c>
      <c r="BP43">
        <v>40</v>
      </c>
      <c r="BQ43">
        <v>343</v>
      </c>
      <c r="BR43">
        <v>392</v>
      </c>
      <c r="BS43">
        <v>381</v>
      </c>
      <c r="BT43">
        <v>131</v>
      </c>
      <c r="BU43">
        <v>11</v>
      </c>
      <c r="BV43">
        <v>4</v>
      </c>
      <c r="BW43">
        <v>632</v>
      </c>
      <c r="BX43">
        <v>1264</v>
      </c>
      <c r="BY43">
        <v>241</v>
      </c>
      <c r="BZ43">
        <v>1467</v>
      </c>
      <c r="CA43">
        <v>370</v>
      </c>
      <c r="CB43">
        <v>290</v>
      </c>
      <c r="CC43">
        <v>118</v>
      </c>
      <c r="CD43">
        <v>76</v>
      </c>
      <c r="CE43">
        <v>234</v>
      </c>
      <c r="CF43">
        <v>11</v>
      </c>
      <c r="CG43">
        <v>930</v>
      </c>
      <c r="CH43">
        <v>76</v>
      </c>
      <c r="CI43">
        <v>151</v>
      </c>
      <c r="CJ43">
        <v>483</v>
      </c>
      <c r="CK43">
        <v>114</v>
      </c>
      <c r="CL43">
        <v>8</v>
      </c>
      <c r="CM43">
        <v>0</v>
      </c>
      <c r="CN43">
        <v>0</v>
      </c>
      <c r="CO43">
        <v>98</v>
      </c>
      <c r="CP43">
        <v>374</v>
      </c>
      <c r="CQ43">
        <v>263</v>
      </c>
      <c r="CR43">
        <v>131</v>
      </c>
      <c r="CS43">
        <v>133</v>
      </c>
      <c r="CT43">
        <v>80</v>
      </c>
      <c r="CU43">
        <v>66</v>
      </c>
      <c r="CV43">
        <v>159</v>
      </c>
      <c r="CW43">
        <v>98</v>
      </c>
    </row>
    <row r="44" spans="1:101" ht="12.75">
      <c r="A44" t="s">
        <v>678</v>
      </c>
      <c r="B44">
        <v>3514</v>
      </c>
      <c r="C44">
        <v>2936</v>
      </c>
      <c r="D44">
        <v>15</v>
      </c>
      <c r="E44">
        <v>41</v>
      </c>
      <c r="F44">
        <v>161</v>
      </c>
      <c r="G44">
        <v>66</v>
      </c>
      <c r="H44">
        <v>6</v>
      </c>
      <c r="I44">
        <v>10</v>
      </c>
      <c r="J44">
        <v>277</v>
      </c>
      <c r="K44">
        <v>2</v>
      </c>
      <c r="L44">
        <v>50</v>
      </c>
      <c r="M44">
        <v>117</v>
      </c>
      <c r="N44">
        <v>47</v>
      </c>
      <c r="O44">
        <v>196</v>
      </c>
      <c r="P44">
        <v>539</v>
      </c>
      <c r="Q44">
        <v>387</v>
      </c>
      <c r="R44">
        <v>595</v>
      </c>
      <c r="S44">
        <v>1583</v>
      </c>
      <c r="T44">
        <v>4</v>
      </c>
      <c r="U44">
        <v>52</v>
      </c>
      <c r="V44">
        <v>184</v>
      </c>
      <c r="W44">
        <v>516</v>
      </c>
      <c r="X44">
        <v>709</v>
      </c>
      <c r="Y44">
        <v>718</v>
      </c>
      <c r="Z44">
        <v>538</v>
      </c>
      <c r="AA44">
        <v>446</v>
      </c>
      <c r="AB44">
        <v>347</v>
      </c>
      <c r="AC44" s="16">
        <v>5.9</v>
      </c>
      <c r="AD44">
        <v>3199</v>
      </c>
      <c r="AE44">
        <v>456</v>
      </c>
      <c r="AF44">
        <v>762</v>
      </c>
      <c r="AG44">
        <v>500</v>
      </c>
      <c r="AH44">
        <v>566</v>
      </c>
      <c r="AI44">
        <v>431</v>
      </c>
      <c r="AJ44">
        <v>484</v>
      </c>
      <c r="AK44">
        <v>169</v>
      </c>
      <c r="AL44">
        <v>868</v>
      </c>
      <c r="AM44">
        <v>1284</v>
      </c>
      <c r="AN44">
        <v>878</v>
      </c>
      <c r="AO44">
        <v>1492</v>
      </c>
      <c r="AP44">
        <v>1230</v>
      </c>
      <c r="AQ44">
        <v>238</v>
      </c>
      <c r="AR44">
        <v>173</v>
      </c>
      <c r="AS44">
        <v>0</v>
      </c>
      <c r="AT44">
        <v>33</v>
      </c>
      <c r="AU44">
        <v>2</v>
      </c>
      <c r="AV44">
        <v>28</v>
      </c>
      <c r="AW44">
        <v>3</v>
      </c>
      <c r="AX44">
        <v>30</v>
      </c>
      <c r="AY44">
        <v>22</v>
      </c>
      <c r="AZ44">
        <v>77</v>
      </c>
      <c r="BA44">
        <v>3199</v>
      </c>
      <c r="BB44">
        <v>3149</v>
      </c>
      <c r="BC44">
        <v>44</v>
      </c>
      <c r="BD44">
        <v>6</v>
      </c>
      <c r="BE44">
        <v>1722</v>
      </c>
      <c r="BF44">
        <v>622</v>
      </c>
      <c r="BG44">
        <v>791</v>
      </c>
      <c r="BH44">
        <v>221</v>
      </c>
      <c r="BI44">
        <v>49</v>
      </c>
      <c r="BJ44">
        <v>20</v>
      </c>
      <c r="BK44">
        <v>17</v>
      </c>
      <c r="BL44">
        <v>2</v>
      </c>
      <c r="BM44">
        <v>0</v>
      </c>
      <c r="BN44">
        <v>64400</v>
      </c>
      <c r="BO44">
        <v>882</v>
      </c>
      <c r="BP44">
        <v>13</v>
      </c>
      <c r="BQ44">
        <v>176</v>
      </c>
      <c r="BR44">
        <v>301</v>
      </c>
      <c r="BS44">
        <v>291</v>
      </c>
      <c r="BT44">
        <v>76</v>
      </c>
      <c r="BU44">
        <v>22</v>
      </c>
      <c r="BV44">
        <v>3</v>
      </c>
      <c r="BW44">
        <v>670</v>
      </c>
      <c r="BX44">
        <v>840</v>
      </c>
      <c r="BY44">
        <v>236</v>
      </c>
      <c r="BZ44">
        <v>920</v>
      </c>
      <c r="CA44">
        <v>286</v>
      </c>
      <c r="CB44">
        <v>191</v>
      </c>
      <c r="CC44">
        <v>85</v>
      </c>
      <c r="CD44">
        <v>69</v>
      </c>
      <c r="CE44">
        <v>149</v>
      </c>
      <c r="CF44">
        <v>22</v>
      </c>
      <c r="CG44">
        <v>698</v>
      </c>
      <c r="CH44">
        <v>97</v>
      </c>
      <c r="CI44">
        <v>97</v>
      </c>
      <c r="CJ44">
        <v>288</v>
      </c>
      <c r="CK44">
        <v>112</v>
      </c>
      <c r="CL44">
        <v>16</v>
      </c>
      <c r="CM44">
        <v>1</v>
      </c>
      <c r="CN44">
        <v>0</v>
      </c>
      <c r="CO44">
        <v>87</v>
      </c>
      <c r="CP44">
        <v>391</v>
      </c>
      <c r="CQ44">
        <v>193</v>
      </c>
      <c r="CR44">
        <v>86</v>
      </c>
      <c r="CS44">
        <v>75</v>
      </c>
      <c r="CT44">
        <v>49</v>
      </c>
      <c r="CU44">
        <v>48</v>
      </c>
      <c r="CV44">
        <v>133</v>
      </c>
      <c r="CW44">
        <v>114</v>
      </c>
    </row>
    <row r="45" spans="1:101" ht="12.75">
      <c r="A45" t="s">
        <v>679</v>
      </c>
      <c r="B45">
        <v>4623</v>
      </c>
      <c r="C45">
        <v>3968</v>
      </c>
      <c r="D45">
        <v>54</v>
      </c>
      <c r="E45">
        <v>60</v>
      </c>
      <c r="F45">
        <v>185</v>
      </c>
      <c r="G45">
        <v>113</v>
      </c>
      <c r="H45">
        <v>41</v>
      </c>
      <c r="I45">
        <v>36</v>
      </c>
      <c r="J45">
        <v>166</v>
      </c>
      <c r="K45">
        <v>0</v>
      </c>
      <c r="L45">
        <v>15</v>
      </c>
      <c r="M45">
        <v>93</v>
      </c>
      <c r="N45">
        <v>133</v>
      </c>
      <c r="O45">
        <v>243</v>
      </c>
      <c r="P45">
        <v>601</v>
      </c>
      <c r="Q45">
        <v>445</v>
      </c>
      <c r="R45">
        <v>934</v>
      </c>
      <c r="S45">
        <v>2159</v>
      </c>
      <c r="T45">
        <v>5</v>
      </c>
      <c r="U45">
        <v>8</v>
      </c>
      <c r="V45">
        <v>238</v>
      </c>
      <c r="W45">
        <v>586</v>
      </c>
      <c r="X45">
        <v>1101</v>
      </c>
      <c r="Y45">
        <v>915</v>
      </c>
      <c r="Z45">
        <v>866</v>
      </c>
      <c r="AA45">
        <v>545</v>
      </c>
      <c r="AB45">
        <v>359</v>
      </c>
      <c r="AC45" s="16">
        <v>5.9</v>
      </c>
      <c r="AD45">
        <v>4205</v>
      </c>
      <c r="AE45">
        <v>483</v>
      </c>
      <c r="AF45">
        <v>950</v>
      </c>
      <c r="AG45">
        <v>781</v>
      </c>
      <c r="AH45">
        <v>739</v>
      </c>
      <c r="AI45">
        <v>644</v>
      </c>
      <c r="AJ45">
        <v>608</v>
      </c>
      <c r="AK45">
        <v>309</v>
      </c>
      <c r="AL45">
        <v>1241</v>
      </c>
      <c r="AM45">
        <v>1528</v>
      </c>
      <c r="AN45">
        <v>1127</v>
      </c>
      <c r="AO45">
        <v>2380</v>
      </c>
      <c r="AP45">
        <v>1115</v>
      </c>
      <c r="AQ45">
        <v>459</v>
      </c>
      <c r="AR45">
        <v>169</v>
      </c>
      <c r="AS45">
        <v>0</v>
      </c>
      <c r="AT45">
        <v>65</v>
      </c>
      <c r="AU45">
        <v>1</v>
      </c>
      <c r="AV45">
        <v>10</v>
      </c>
      <c r="AW45">
        <v>6</v>
      </c>
      <c r="AX45">
        <v>26</v>
      </c>
      <c r="AY45">
        <v>4</v>
      </c>
      <c r="AZ45">
        <v>83</v>
      </c>
      <c r="BA45">
        <v>4205</v>
      </c>
      <c r="BB45">
        <v>4184</v>
      </c>
      <c r="BC45">
        <v>12</v>
      </c>
      <c r="BD45">
        <v>9</v>
      </c>
      <c r="BE45">
        <v>2529</v>
      </c>
      <c r="BF45">
        <v>1208</v>
      </c>
      <c r="BG45">
        <v>1062</v>
      </c>
      <c r="BH45">
        <v>160</v>
      </c>
      <c r="BI45">
        <v>55</v>
      </c>
      <c r="BJ45">
        <v>11</v>
      </c>
      <c r="BK45">
        <v>22</v>
      </c>
      <c r="BL45">
        <v>5</v>
      </c>
      <c r="BM45">
        <v>6</v>
      </c>
      <c r="BN45">
        <v>51800</v>
      </c>
      <c r="BO45">
        <v>1299</v>
      </c>
      <c r="BP45">
        <v>30</v>
      </c>
      <c r="BQ45">
        <v>287</v>
      </c>
      <c r="BR45">
        <v>454</v>
      </c>
      <c r="BS45">
        <v>313</v>
      </c>
      <c r="BT45">
        <v>163</v>
      </c>
      <c r="BU45">
        <v>18</v>
      </c>
      <c r="BV45">
        <v>34</v>
      </c>
      <c r="BW45">
        <v>629</v>
      </c>
      <c r="BX45">
        <v>1230</v>
      </c>
      <c r="BY45">
        <v>256</v>
      </c>
      <c r="BZ45">
        <v>1273</v>
      </c>
      <c r="CA45">
        <v>449</v>
      </c>
      <c r="CB45">
        <v>229</v>
      </c>
      <c r="CC45">
        <v>144</v>
      </c>
      <c r="CD45">
        <v>90</v>
      </c>
      <c r="CE45">
        <v>329</v>
      </c>
      <c r="CF45">
        <v>15</v>
      </c>
      <c r="CG45">
        <v>902</v>
      </c>
      <c r="CH45">
        <v>113</v>
      </c>
      <c r="CI45">
        <v>151</v>
      </c>
      <c r="CJ45">
        <v>394</v>
      </c>
      <c r="CK45">
        <v>89</v>
      </c>
      <c r="CL45">
        <v>15</v>
      </c>
      <c r="CM45">
        <v>2</v>
      </c>
      <c r="CN45">
        <v>2</v>
      </c>
      <c r="CO45">
        <v>136</v>
      </c>
      <c r="CP45">
        <v>342</v>
      </c>
      <c r="CQ45">
        <v>235</v>
      </c>
      <c r="CR45">
        <v>121</v>
      </c>
      <c r="CS45">
        <v>93</v>
      </c>
      <c r="CT45">
        <v>94</v>
      </c>
      <c r="CU45">
        <v>44</v>
      </c>
      <c r="CV45">
        <v>140</v>
      </c>
      <c r="CW45">
        <v>175</v>
      </c>
    </row>
    <row r="46" spans="1:101" ht="12.75">
      <c r="A46" t="s">
        <v>680</v>
      </c>
      <c r="B46">
        <v>5304</v>
      </c>
      <c r="C46">
        <v>4574</v>
      </c>
      <c r="D46">
        <v>50</v>
      </c>
      <c r="E46">
        <v>96</v>
      </c>
      <c r="F46">
        <v>254</v>
      </c>
      <c r="G46">
        <v>90</v>
      </c>
      <c r="H46">
        <v>4</v>
      </c>
      <c r="I46">
        <v>7</v>
      </c>
      <c r="J46">
        <v>224</v>
      </c>
      <c r="K46">
        <v>5</v>
      </c>
      <c r="L46">
        <v>62</v>
      </c>
      <c r="M46">
        <v>147</v>
      </c>
      <c r="N46">
        <v>149</v>
      </c>
      <c r="O46">
        <v>293</v>
      </c>
      <c r="P46">
        <v>854</v>
      </c>
      <c r="Q46">
        <v>490</v>
      </c>
      <c r="R46">
        <v>1215</v>
      </c>
      <c r="S46">
        <v>2094</v>
      </c>
      <c r="T46">
        <v>8</v>
      </c>
      <c r="U46">
        <v>63</v>
      </c>
      <c r="V46">
        <v>220</v>
      </c>
      <c r="W46">
        <v>627</v>
      </c>
      <c r="X46">
        <v>1070</v>
      </c>
      <c r="Y46">
        <v>1159</v>
      </c>
      <c r="Z46">
        <v>860</v>
      </c>
      <c r="AA46">
        <v>703</v>
      </c>
      <c r="AB46">
        <v>594</v>
      </c>
      <c r="AC46" s="16">
        <v>6.1</v>
      </c>
      <c r="AD46">
        <v>4984</v>
      </c>
      <c r="AE46">
        <v>575</v>
      </c>
      <c r="AF46">
        <v>1054</v>
      </c>
      <c r="AG46">
        <v>788</v>
      </c>
      <c r="AH46">
        <v>948</v>
      </c>
      <c r="AI46">
        <v>848</v>
      </c>
      <c r="AJ46">
        <v>771</v>
      </c>
      <c r="AK46">
        <v>215</v>
      </c>
      <c r="AL46">
        <v>1348</v>
      </c>
      <c r="AM46">
        <v>2141</v>
      </c>
      <c r="AN46">
        <v>1280</v>
      </c>
      <c r="AO46">
        <v>2807</v>
      </c>
      <c r="AP46">
        <v>1433</v>
      </c>
      <c r="AQ46">
        <v>418</v>
      </c>
      <c r="AR46">
        <v>254</v>
      </c>
      <c r="AS46">
        <v>0</v>
      </c>
      <c r="AT46">
        <v>43</v>
      </c>
      <c r="AU46">
        <v>0</v>
      </c>
      <c r="AV46">
        <v>18</v>
      </c>
      <c r="AW46">
        <v>11</v>
      </c>
      <c r="AX46">
        <v>20</v>
      </c>
      <c r="AY46">
        <v>12</v>
      </c>
      <c r="AZ46">
        <v>47</v>
      </c>
      <c r="BA46">
        <v>4984</v>
      </c>
      <c r="BB46">
        <v>4936</v>
      </c>
      <c r="BC46">
        <v>44</v>
      </c>
      <c r="BD46">
        <v>4</v>
      </c>
      <c r="BE46">
        <v>3094</v>
      </c>
      <c r="BF46">
        <v>789</v>
      </c>
      <c r="BG46">
        <v>1564</v>
      </c>
      <c r="BH46">
        <v>531</v>
      </c>
      <c r="BI46">
        <v>135</v>
      </c>
      <c r="BJ46">
        <v>51</v>
      </c>
      <c r="BK46">
        <v>15</v>
      </c>
      <c r="BL46">
        <v>4</v>
      </c>
      <c r="BM46">
        <v>5</v>
      </c>
      <c r="BN46">
        <v>72500</v>
      </c>
      <c r="BO46">
        <v>1652</v>
      </c>
      <c r="BP46">
        <v>20</v>
      </c>
      <c r="BQ46">
        <v>258</v>
      </c>
      <c r="BR46">
        <v>453</v>
      </c>
      <c r="BS46">
        <v>559</v>
      </c>
      <c r="BT46">
        <v>269</v>
      </c>
      <c r="BU46">
        <v>70</v>
      </c>
      <c r="BV46">
        <v>23</v>
      </c>
      <c r="BW46">
        <v>744</v>
      </c>
      <c r="BX46">
        <v>1442</v>
      </c>
      <c r="BY46">
        <v>273</v>
      </c>
      <c r="BZ46">
        <v>1592</v>
      </c>
      <c r="CA46">
        <v>569</v>
      </c>
      <c r="CB46">
        <v>372</v>
      </c>
      <c r="CC46">
        <v>189</v>
      </c>
      <c r="CD46">
        <v>88</v>
      </c>
      <c r="CE46">
        <v>267</v>
      </c>
      <c r="CF46">
        <v>17</v>
      </c>
      <c r="CG46">
        <v>905</v>
      </c>
      <c r="CH46">
        <v>83</v>
      </c>
      <c r="CI46">
        <v>119</v>
      </c>
      <c r="CJ46">
        <v>372</v>
      </c>
      <c r="CK46">
        <v>159</v>
      </c>
      <c r="CL46">
        <v>13</v>
      </c>
      <c r="CM46">
        <v>0</v>
      </c>
      <c r="CN46">
        <v>8</v>
      </c>
      <c r="CO46">
        <v>151</v>
      </c>
      <c r="CP46">
        <v>376</v>
      </c>
      <c r="CQ46">
        <v>250</v>
      </c>
      <c r="CR46">
        <v>174</v>
      </c>
      <c r="CS46">
        <v>107</v>
      </c>
      <c r="CT46">
        <v>56</v>
      </c>
      <c r="CU46">
        <v>21</v>
      </c>
      <c r="CV46">
        <v>140</v>
      </c>
      <c r="CW46">
        <v>157</v>
      </c>
    </row>
    <row r="47" spans="1:101" ht="12.75">
      <c r="A47" t="s">
        <v>681</v>
      </c>
      <c r="B47">
        <v>5467</v>
      </c>
      <c r="C47">
        <v>4666</v>
      </c>
      <c r="D47">
        <v>99</v>
      </c>
      <c r="E47">
        <v>102</v>
      </c>
      <c r="F47">
        <v>148</v>
      </c>
      <c r="G47">
        <v>227</v>
      </c>
      <c r="H47">
        <v>44</v>
      </c>
      <c r="I47">
        <v>0</v>
      </c>
      <c r="J47">
        <v>181</v>
      </c>
      <c r="K47">
        <v>0</v>
      </c>
      <c r="L47">
        <v>117</v>
      </c>
      <c r="M47">
        <v>240</v>
      </c>
      <c r="N47">
        <v>231</v>
      </c>
      <c r="O47">
        <v>572</v>
      </c>
      <c r="P47">
        <v>898</v>
      </c>
      <c r="Q47">
        <v>448</v>
      </c>
      <c r="R47">
        <v>749</v>
      </c>
      <c r="S47">
        <v>2212</v>
      </c>
      <c r="T47">
        <v>15</v>
      </c>
      <c r="U47">
        <v>71</v>
      </c>
      <c r="V47">
        <v>299</v>
      </c>
      <c r="W47">
        <v>717</v>
      </c>
      <c r="X47">
        <v>1106</v>
      </c>
      <c r="Y47">
        <v>1209</v>
      </c>
      <c r="Z47">
        <v>947</v>
      </c>
      <c r="AA47">
        <v>631</v>
      </c>
      <c r="AB47">
        <v>472</v>
      </c>
      <c r="AC47" s="16">
        <v>5.9</v>
      </c>
      <c r="AD47">
        <v>4641</v>
      </c>
      <c r="AE47">
        <v>657</v>
      </c>
      <c r="AF47">
        <v>1142</v>
      </c>
      <c r="AG47">
        <v>753</v>
      </c>
      <c r="AH47">
        <v>760</v>
      </c>
      <c r="AI47">
        <v>625</v>
      </c>
      <c r="AJ47">
        <v>704</v>
      </c>
      <c r="AK47">
        <v>205</v>
      </c>
      <c r="AL47">
        <v>1221</v>
      </c>
      <c r="AM47">
        <v>1850</v>
      </c>
      <c r="AN47">
        <v>1365</v>
      </c>
      <c r="AO47">
        <v>2526</v>
      </c>
      <c r="AP47">
        <v>1313</v>
      </c>
      <c r="AQ47">
        <v>580</v>
      </c>
      <c r="AR47">
        <v>119</v>
      </c>
      <c r="AS47">
        <v>0</v>
      </c>
      <c r="AT47">
        <v>81</v>
      </c>
      <c r="AU47">
        <v>0</v>
      </c>
      <c r="AV47">
        <v>18</v>
      </c>
      <c r="AW47">
        <v>4</v>
      </c>
      <c r="AX47">
        <v>7</v>
      </c>
      <c r="AY47">
        <v>13</v>
      </c>
      <c r="AZ47">
        <v>85</v>
      </c>
      <c r="BA47">
        <v>4641</v>
      </c>
      <c r="BB47">
        <v>4565</v>
      </c>
      <c r="BC47">
        <v>72</v>
      </c>
      <c r="BD47">
        <v>4</v>
      </c>
      <c r="BE47">
        <v>2795</v>
      </c>
      <c r="BF47">
        <v>1036</v>
      </c>
      <c r="BG47">
        <v>1089</v>
      </c>
      <c r="BH47">
        <v>264</v>
      </c>
      <c r="BI47">
        <v>159</v>
      </c>
      <c r="BJ47">
        <v>162</v>
      </c>
      <c r="BK47">
        <v>83</v>
      </c>
      <c r="BL47">
        <v>2</v>
      </c>
      <c r="BM47">
        <v>0</v>
      </c>
      <c r="BN47">
        <v>61800</v>
      </c>
      <c r="BO47">
        <v>1491</v>
      </c>
      <c r="BP47">
        <v>23</v>
      </c>
      <c r="BQ47">
        <v>256</v>
      </c>
      <c r="BR47">
        <v>341</v>
      </c>
      <c r="BS47">
        <v>507</v>
      </c>
      <c r="BT47">
        <v>246</v>
      </c>
      <c r="BU47">
        <v>75</v>
      </c>
      <c r="BV47">
        <v>43</v>
      </c>
      <c r="BW47">
        <v>750</v>
      </c>
      <c r="BX47">
        <v>1304</v>
      </c>
      <c r="BY47">
        <v>259</v>
      </c>
      <c r="BZ47">
        <v>1275</v>
      </c>
      <c r="CA47">
        <v>507</v>
      </c>
      <c r="CB47">
        <v>341</v>
      </c>
      <c r="CC47">
        <v>187</v>
      </c>
      <c r="CD47">
        <v>111</v>
      </c>
      <c r="CE47">
        <v>355</v>
      </c>
      <c r="CF47">
        <v>19</v>
      </c>
      <c r="CG47">
        <v>762</v>
      </c>
      <c r="CH47">
        <v>73</v>
      </c>
      <c r="CI47">
        <v>117</v>
      </c>
      <c r="CJ47">
        <v>311</v>
      </c>
      <c r="CK47">
        <v>119</v>
      </c>
      <c r="CL47">
        <v>22</v>
      </c>
      <c r="CM47">
        <v>9</v>
      </c>
      <c r="CN47">
        <v>0</v>
      </c>
      <c r="CO47">
        <v>111</v>
      </c>
      <c r="CP47">
        <v>389</v>
      </c>
      <c r="CQ47">
        <v>210</v>
      </c>
      <c r="CR47">
        <v>108</v>
      </c>
      <c r="CS47">
        <v>92</v>
      </c>
      <c r="CT47">
        <v>67</v>
      </c>
      <c r="CU47">
        <v>35</v>
      </c>
      <c r="CV47">
        <v>124</v>
      </c>
      <c r="CW47">
        <v>126</v>
      </c>
    </row>
    <row r="48" spans="1:101" ht="12.75">
      <c r="A48" t="s">
        <v>682</v>
      </c>
      <c r="B48">
        <v>7082</v>
      </c>
      <c r="C48">
        <v>5880</v>
      </c>
      <c r="D48">
        <v>56</v>
      </c>
      <c r="E48">
        <v>211</v>
      </c>
      <c r="F48">
        <v>308</v>
      </c>
      <c r="G48">
        <v>182</v>
      </c>
      <c r="H48">
        <v>130</v>
      </c>
      <c r="I48">
        <v>81</v>
      </c>
      <c r="J48">
        <v>234</v>
      </c>
      <c r="K48">
        <v>0</v>
      </c>
      <c r="L48">
        <v>93</v>
      </c>
      <c r="M48">
        <v>235</v>
      </c>
      <c r="N48">
        <v>160</v>
      </c>
      <c r="O48">
        <v>461</v>
      </c>
      <c r="P48">
        <v>1022</v>
      </c>
      <c r="Q48">
        <v>675</v>
      </c>
      <c r="R48">
        <v>1488</v>
      </c>
      <c r="S48">
        <v>2948</v>
      </c>
      <c r="T48">
        <v>17</v>
      </c>
      <c r="U48">
        <v>153</v>
      </c>
      <c r="V48">
        <v>541</v>
      </c>
      <c r="W48">
        <v>927</v>
      </c>
      <c r="X48">
        <v>1203</v>
      </c>
      <c r="Y48">
        <v>1321</v>
      </c>
      <c r="Z48">
        <v>1264</v>
      </c>
      <c r="AA48">
        <v>847</v>
      </c>
      <c r="AB48">
        <v>809</v>
      </c>
      <c r="AC48" s="16">
        <v>6</v>
      </c>
      <c r="AD48">
        <v>6692</v>
      </c>
      <c r="AE48">
        <v>933</v>
      </c>
      <c r="AF48">
        <v>1582</v>
      </c>
      <c r="AG48">
        <v>1059</v>
      </c>
      <c r="AH48">
        <v>1326</v>
      </c>
      <c r="AI48">
        <v>821</v>
      </c>
      <c r="AJ48">
        <v>971</v>
      </c>
      <c r="AK48">
        <v>330</v>
      </c>
      <c r="AL48">
        <v>2086</v>
      </c>
      <c r="AM48">
        <v>2730</v>
      </c>
      <c r="AN48">
        <v>1546</v>
      </c>
      <c r="AO48">
        <v>4247</v>
      </c>
      <c r="AP48">
        <v>1854</v>
      </c>
      <c r="AQ48">
        <v>444</v>
      </c>
      <c r="AR48">
        <v>102</v>
      </c>
      <c r="AS48">
        <v>0</v>
      </c>
      <c r="AT48">
        <v>29</v>
      </c>
      <c r="AU48">
        <v>0</v>
      </c>
      <c r="AV48">
        <v>14</v>
      </c>
      <c r="AW48">
        <v>2</v>
      </c>
      <c r="AX48">
        <v>10</v>
      </c>
      <c r="AY48">
        <v>10</v>
      </c>
      <c r="AZ48">
        <v>116</v>
      </c>
      <c r="BA48">
        <v>6692</v>
      </c>
      <c r="BB48">
        <v>6579</v>
      </c>
      <c r="BC48">
        <v>75</v>
      </c>
      <c r="BD48">
        <v>38</v>
      </c>
      <c r="BE48">
        <v>4019</v>
      </c>
      <c r="BF48">
        <v>932</v>
      </c>
      <c r="BG48">
        <v>2216</v>
      </c>
      <c r="BH48">
        <v>614</v>
      </c>
      <c r="BI48">
        <v>112</v>
      </c>
      <c r="BJ48">
        <v>100</v>
      </c>
      <c r="BK48">
        <v>35</v>
      </c>
      <c r="BL48">
        <v>10</v>
      </c>
      <c r="BM48">
        <v>0</v>
      </c>
      <c r="BN48">
        <v>70500</v>
      </c>
      <c r="BO48">
        <v>2405</v>
      </c>
      <c r="BP48">
        <v>51</v>
      </c>
      <c r="BQ48">
        <v>409</v>
      </c>
      <c r="BR48">
        <v>760</v>
      </c>
      <c r="BS48">
        <v>700</v>
      </c>
      <c r="BT48">
        <v>340</v>
      </c>
      <c r="BU48">
        <v>93</v>
      </c>
      <c r="BV48">
        <v>52</v>
      </c>
      <c r="BW48">
        <v>695</v>
      </c>
      <c r="BX48">
        <v>1614</v>
      </c>
      <c r="BY48">
        <v>251</v>
      </c>
      <c r="BZ48">
        <v>1921</v>
      </c>
      <c r="CA48">
        <v>732</v>
      </c>
      <c r="CB48">
        <v>473</v>
      </c>
      <c r="CC48">
        <v>224</v>
      </c>
      <c r="CD48">
        <v>229</v>
      </c>
      <c r="CE48">
        <v>415</v>
      </c>
      <c r="CF48">
        <v>25</v>
      </c>
      <c r="CG48">
        <v>1634</v>
      </c>
      <c r="CH48">
        <v>128</v>
      </c>
      <c r="CI48">
        <v>186</v>
      </c>
      <c r="CJ48">
        <v>690</v>
      </c>
      <c r="CK48">
        <v>389</v>
      </c>
      <c r="CL48">
        <v>51</v>
      </c>
      <c r="CM48">
        <v>2</v>
      </c>
      <c r="CN48">
        <v>1</v>
      </c>
      <c r="CO48">
        <v>187</v>
      </c>
      <c r="CP48">
        <v>422</v>
      </c>
      <c r="CQ48">
        <v>456</v>
      </c>
      <c r="CR48">
        <v>343</v>
      </c>
      <c r="CS48">
        <v>169</v>
      </c>
      <c r="CT48">
        <v>123</v>
      </c>
      <c r="CU48">
        <v>73</v>
      </c>
      <c r="CV48">
        <v>277</v>
      </c>
      <c r="CW48">
        <v>193</v>
      </c>
    </row>
    <row r="49" spans="1:101" ht="12.75">
      <c r="A49" t="s">
        <v>683</v>
      </c>
      <c r="B49">
        <v>5164</v>
      </c>
      <c r="C49">
        <v>4413</v>
      </c>
      <c r="D49">
        <v>64</v>
      </c>
      <c r="E49">
        <v>39</v>
      </c>
      <c r="F49">
        <v>136</v>
      </c>
      <c r="G49">
        <v>148</v>
      </c>
      <c r="H49">
        <v>40</v>
      </c>
      <c r="I49">
        <v>65</v>
      </c>
      <c r="J49">
        <v>257</v>
      </c>
      <c r="K49">
        <v>2</v>
      </c>
      <c r="L49">
        <v>38</v>
      </c>
      <c r="M49">
        <v>111</v>
      </c>
      <c r="N49">
        <v>142</v>
      </c>
      <c r="O49">
        <v>331</v>
      </c>
      <c r="P49">
        <v>929</v>
      </c>
      <c r="Q49">
        <v>563</v>
      </c>
      <c r="R49">
        <v>1073</v>
      </c>
      <c r="S49">
        <v>1977</v>
      </c>
      <c r="T49">
        <v>50</v>
      </c>
      <c r="U49">
        <v>74</v>
      </c>
      <c r="V49">
        <v>216</v>
      </c>
      <c r="W49">
        <v>621</v>
      </c>
      <c r="X49">
        <v>1021</v>
      </c>
      <c r="Y49">
        <v>1075</v>
      </c>
      <c r="Z49">
        <v>857</v>
      </c>
      <c r="AA49">
        <v>621</v>
      </c>
      <c r="AB49">
        <v>629</v>
      </c>
      <c r="AC49" s="16">
        <v>6.1</v>
      </c>
      <c r="AD49">
        <v>4795</v>
      </c>
      <c r="AE49">
        <v>585</v>
      </c>
      <c r="AF49">
        <v>1099</v>
      </c>
      <c r="AG49">
        <v>786</v>
      </c>
      <c r="AH49">
        <v>906</v>
      </c>
      <c r="AI49">
        <v>768</v>
      </c>
      <c r="AJ49">
        <v>651</v>
      </c>
      <c r="AK49">
        <v>170</v>
      </c>
      <c r="AL49">
        <v>1284</v>
      </c>
      <c r="AM49">
        <v>1900</v>
      </c>
      <c r="AN49">
        <v>1441</v>
      </c>
      <c r="AO49">
        <v>2787</v>
      </c>
      <c r="AP49">
        <v>1363</v>
      </c>
      <c r="AQ49">
        <v>380</v>
      </c>
      <c r="AR49">
        <v>173</v>
      </c>
      <c r="AS49">
        <v>0</v>
      </c>
      <c r="AT49">
        <v>39</v>
      </c>
      <c r="AU49">
        <v>0</v>
      </c>
      <c r="AV49">
        <v>38</v>
      </c>
      <c r="AW49">
        <v>15</v>
      </c>
      <c r="AX49">
        <v>14</v>
      </c>
      <c r="AY49">
        <v>21</v>
      </c>
      <c r="AZ49">
        <v>86</v>
      </c>
      <c r="BA49">
        <v>4795</v>
      </c>
      <c r="BB49">
        <v>4722</v>
      </c>
      <c r="BC49">
        <v>43</v>
      </c>
      <c r="BD49">
        <v>30</v>
      </c>
      <c r="BE49">
        <v>2918</v>
      </c>
      <c r="BF49">
        <v>1166</v>
      </c>
      <c r="BG49">
        <v>1306</v>
      </c>
      <c r="BH49">
        <v>273</v>
      </c>
      <c r="BI49">
        <v>102</v>
      </c>
      <c r="BJ49">
        <v>67</v>
      </c>
      <c r="BK49">
        <v>0</v>
      </c>
      <c r="BL49">
        <v>4</v>
      </c>
      <c r="BM49">
        <v>0</v>
      </c>
      <c r="BN49">
        <v>59600</v>
      </c>
      <c r="BO49">
        <v>1577</v>
      </c>
      <c r="BP49">
        <v>37</v>
      </c>
      <c r="BQ49">
        <v>345</v>
      </c>
      <c r="BR49">
        <v>519</v>
      </c>
      <c r="BS49">
        <v>479</v>
      </c>
      <c r="BT49">
        <v>127</v>
      </c>
      <c r="BU49">
        <v>59</v>
      </c>
      <c r="BV49">
        <v>11</v>
      </c>
      <c r="BW49">
        <v>651</v>
      </c>
      <c r="BX49">
        <v>1341</v>
      </c>
      <c r="BY49">
        <v>248</v>
      </c>
      <c r="BZ49">
        <v>1493</v>
      </c>
      <c r="CA49">
        <v>578</v>
      </c>
      <c r="CB49">
        <v>301</v>
      </c>
      <c r="CC49">
        <v>183</v>
      </c>
      <c r="CD49">
        <v>87</v>
      </c>
      <c r="CE49">
        <v>265</v>
      </c>
      <c r="CF49">
        <v>11</v>
      </c>
      <c r="CG49">
        <v>928</v>
      </c>
      <c r="CH49">
        <v>37</v>
      </c>
      <c r="CI49">
        <v>189</v>
      </c>
      <c r="CJ49">
        <v>397</v>
      </c>
      <c r="CK49">
        <v>112</v>
      </c>
      <c r="CL49">
        <v>0</v>
      </c>
      <c r="CM49">
        <v>0</v>
      </c>
      <c r="CN49">
        <v>12</v>
      </c>
      <c r="CO49">
        <v>181</v>
      </c>
      <c r="CP49">
        <v>353</v>
      </c>
      <c r="CQ49">
        <v>296</v>
      </c>
      <c r="CR49">
        <v>169</v>
      </c>
      <c r="CS49">
        <v>76</v>
      </c>
      <c r="CT49">
        <v>46</v>
      </c>
      <c r="CU49">
        <v>31</v>
      </c>
      <c r="CV49">
        <v>128</v>
      </c>
      <c r="CW49">
        <v>182</v>
      </c>
    </row>
    <row r="50" spans="1:101" ht="12.75">
      <c r="A50" t="s">
        <v>684</v>
      </c>
      <c r="B50">
        <v>8318</v>
      </c>
      <c r="C50">
        <v>6936</v>
      </c>
      <c r="D50">
        <v>51</v>
      </c>
      <c r="E50">
        <v>309</v>
      </c>
      <c r="F50">
        <v>487</v>
      </c>
      <c r="G50">
        <v>141</v>
      </c>
      <c r="H50">
        <v>65</v>
      </c>
      <c r="I50">
        <v>48</v>
      </c>
      <c r="J50">
        <v>275</v>
      </c>
      <c r="K50">
        <v>6</v>
      </c>
      <c r="L50">
        <v>23</v>
      </c>
      <c r="M50">
        <v>209</v>
      </c>
      <c r="N50">
        <v>141</v>
      </c>
      <c r="O50">
        <v>361</v>
      </c>
      <c r="P50">
        <v>1312</v>
      </c>
      <c r="Q50">
        <v>957</v>
      </c>
      <c r="R50">
        <v>1787</v>
      </c>
      <c r="S50">
        <v>3528</v>
      </c>
      <c r="T50">
        <v>24</v>
      </c>
      <c r="U50">
        <v>139</v>
      </c>
      <c r="V50">
        <v>591</v>
      </c>
      <c r="W50">
        <v>997</v>
      </c>
      <c r="X50">
        <v>1661</v>
      </c>
      <c r="Y50">
        <v>1647</v>
      </c>
      <c r="Z50">
        <v>1304</v>
      </c>
      <c r="AA50">
        <v>993</v>
      </c>
      <c r="AB50">
        <v>962</v>
      </c>
      <c r="AC50" s="16">
        <v>6</v>
      </c>
      <c r="AD50">
        <v>7628</v>
      </c>
      <c r="AE50">
        <v>1027</v>
      </c>
      <c r="AF50">
        <v>1811</v>
      </c>
      <c r="AG50">
        <v>1174</v>
      </c>
      <c r="AH50">
        <v>1177</v>
      </c>
      <c r="AI50">
        <v>1267</v>
      </c>
      <c r="AJ50">
        <v>1172</v>
      </c>
      <c r="AK50">
        <v>398</v>
      </c>
      <c r="AL50">
        <v>2331</v>
      </c>
      <c r="AM50">
        <v>3142</v>
      </c>
      <c r="AN50">
        <v>1757</v>
      </c>
      <c r="AO50">
        <v>4770</v>
      </c>
      <c r="AP50">
        <v>1579</v>
      </c>
      <c r="AQ50">
        <v>944</v>
      </c>
      <c r="AR50">
        <v>239</v>
      </c>
      <c r="AS50">
        <v>0</v>
      </c>
      <c r="AT50">
        <v>75</v>
      </c>
      <c r="AU50">
        <v>0</v>
      </c>
      <c r="AV50">
        <v>15</v>
      </c>
      <c r="AW50">
        <v>6</v>
      </c>
      <c r="AX50">
        <v>26</v>
      </c>
      <c r="AY50">
        <v>29</v>
      </c>
      <c r="AZ50">
        <v>143</v>
      </c>
      <c r="BA50">
        <v>7628</v>
      </c>
      <c r="BB50">
        <v>7537</v>
      </c>
      <c r="BC50">
        <v>68</v>
      </c>
      <c r="BD50">
        <v>23</v>
      </c>
      <c r="BE50">
        <v>4661</v>
      </c>
      <c r="BF50">
        <v>1921</v>
      </c>
      <c r="BG50">
        <v>2068</v>
      </c>
      <c r="BH50">
        <v>428</v>
      </c>
      <c r="BI50">
        <v>144</v>
      </c>
      <c r="BJ50">
        <v>82</v>
      </c>
      <c r="BK50">
        <v>18</v>
      </c>
      <c r="BL50">
        <v>0</v>
      </c>
      <c r="BM50">
        <v>0</v>
      </c>
      <c r="BN50">
        <v>57200</v>
      </c>
      <c r="BO50">
        <v>2307</v>
      </c>
      <c r="BP50">
        <v>39</v>
      </c>
      <c r="BQ50">
        <v>505</v>
      </c>
      <c r="BR50">
        <v>787</v>
      </c>
      <c r="BS50">
        <v>634</v>
      </c>
      <c r="BT50">
        <v>257</v>
      </c>
      <c r="BU50">
        <v>45</v>
      </c>
      <c r="BV50">
        <v>40</v>
      </c>
      <c r="BW50">
        <v>647</v>
      </c>
      <c r="BX50">
        <v>2354</v>
      </c>
      <c r="BY50">
        <v>264</v>
      </c>
      <c r="BZ50">
        <v>2423</v>
      </c>
      <c r="CA50">
        <v>864</v>
      </c>
      <c r="CB50">
        <v>506</v>
      </c>
      <c r="CC50">
        <v>276</v>
      </c>
      <c r="CD50">
        <v>165</v>
      </c>
      <c r="CE50">
        <v>397</v>
      </c>
      <c r="CF50">
        <v>30</v>
      </c>
      <c r="CG50">
        <v>1781</v>
      </c>
      <c r="CH50">
        <v>188</v>
      </c>
      <c r="CI50">
        <v>270</v>
      </c>
      <c r="CJ50">
        <v>706</v>
      </c>
      <c r="CK50">
        <v>345</v>
      </c>
      <c r="CL50">
        <v>72</v>
      </c>
      <c r="CM50">
        <v>10</v>
      </c>
      <c r="CN50">
        <v>10</v>
      </c>
      <c r="CO50">
        <v>180</v>
      </c>
      <c r="CP50">
        <v>403</v>
      </c>
      <c r="CQ50">
        <v>469</v>
      </c>
      <c r="CR50">
        <v>266</v>
      </c>
      <c r="CS50">
        <v>239</v>
      </c>
      <c r="CT50">
        <v>184</v>
      </c>
      <c r="CU50">
        <v>105</v>
      </c>
      <c r="CV50">
        <v>303</v>
      </c>
      <c r="CW50">
        <v>215</v>
      </c>
    </row>
    <row r="51" spans="1:101" ht="12.75">
      <c r="A51" t="s">
        <v>685</v>
      </c>
      <c r="B51">
        <v>6602</v>
      </c>
      <c r="C51">
        <v>5533</v>
      </c>
      <c r="D51">
        <v>62</v>
      </c>
      <c r="E51">
        <v>106</v>
      </c>
      <c r="F51">
        <v>226</v>
      </c>
      <c r="G51">
        <v>106</v>
      </c>
      <c r="H51">
        <v>33</v>
      </c>
      <c r="I51">
        <v>110</v>
      </c>
      <c r="J51">
        <v>421</v>
      </c>
      <c r="K51">
        <v>5</v>
      </c>
      <c r="L51">
        <v>120</v>
      </c>
      <c r="M51">
        <v>326</v>
      </c>
      <c r="N51">
        <v>259</v>
      </c>
      <c r="O51">
        <v>396</v>
      </c>
      <c r="P51">
        <v>943</v>
      </c>
      <c r="Q51">
        <v>481</v>
      </c>
      <c r="R51">
        <v>808</v>
      </c>
      <c r="S51">
        <v>3269</v>
      </c>
      <c r="T51">
        <v>10</v>
      </c>
      <c r="U51">
        <v>119</v>
      </c>
      <c r="V51">
        <v>339</v>
      </c>
      <c r="W51">
        <v>847</v>
      </c>
      <c r="X51">
        <v>1426</v>
      </c>
      <c r="Y51">
        <v>1281</v>
      </c>
      <c r="Z51">
        <v>1035</v>
      </c>
      <c r="AA51">
        <v>786</v>
      </c>
      <c r="AB51">
        <v>759</v>
      </c>
      <c r="AC51" s="16">
        <v>5.9</v>
      </c>
      <c r="AD51">
        <v>6115</v>
      </c>
      <c r="AE51">
        <v>906</v>
      </c>
      <c r="AF51">
        <v>1525</v>
      </c>
      <c r="AG51">
        <v>1063</v>
      </c>
      <c r="AH51">
        <v>969</v>
      </c>
      <c r="AI51">
        <v>836</v>
      </c>
      <c r="AJ51">
        <v>816</v>
      </c>
      <c r="AK51">
        <v>383</v>
      </c>
      <c r="AL51">
        <v>1506</v>
      </c>
      <c r="AM51">
        <v>2456</v>
      </c>
      <c r="AN51">
        <v>1770</v>
      </c>
      <c r="AO51">
        <v>2595</v>
      </c>
      <c r="AP51">
        <v>1924</v>
      </c>
      <c r="AQ51">
        <v>1122</v>
      </c>
      <c r="AR51">
        <v>245</v>
      </c>
      <c r="AS51">
        <v>0</v>
      </c>
      <c r="AT51">
        <v>181</v>
      </c>
      <c r="AU51">
        <v>0</v>
      </c>
      <c r="AV51">
        <v>40</v>
      </c>
      <c r="AW51">
        <v>8</v>
      </c>
      <c r="AX51">
        <v>30</v>
      </c>
      <c r="AY51">
        <v>35</v>
      </c>
      <c r="AZ51">
        <v>140</v>
      </c>
      <c r="BA51">
        <v>6115</v>
      </c>
      <c r="BB51">
        <v>5988</v>
      </c>
      <c r="BC51">
        <v>116</v>
      </c>
      <c r="BD51">
        <v>11</v>
      </c>
      <c r="BE51">
        <v>3503</v>
      </c>
      <c r="BF51">
        <v>897</v>
      </c>
      <c r="BG51">
        <v>1661</v>
      </c>
      <c r="BH51">
        <v>627</v>
      </c>
      <c r="BI51">
        <v>211</v>
      </c>
      <c r="BJ51">
        <v>102</v>
      </c>
      <c r="BK51">
        <v>0</v>
      </c>
      <c r="BL51">
        <v>0</v>
      </c>
      <c r="BM51">
        <v>5</v>
      </c>
      <c r="BN51">
        <v>74900</v>
      </c>
      <c r="BO51">
        <v>2018</v>
      </c>
      <c r="BP51">
        <v>22</v>
      </c>
      <c r="BQ51">
        <v>236</v>
      </c>
      <c r="BR51">
        <v>518</v>
      </c>
      <c r="BS51">
        <v>675</v>
      </c>
      <c r="BT51">
        <v>437</v>
      </c>
      <c r="BU51">
        <v>112</v>
      </c>
      <c r="BV51">
        <v>18</v>
      </c>
      <c r="BW51">
        <v>774</v>
      </c>
      <c r="BX51">
        <v>1485</v>
      </c>
      <c r="BY51">
        <v>265</v>
      </c>
      <c r="BZ51">
        <v>1621</v>
      </c>
      <c r="CA51">
        <v>636</v>
      </c>
      <c r="CB51">
        <v>437</v>
      </c>
      <c r="CC51">
        <v>275</v>
      </c>
      <c r="CD51">
        <v>149</v>
      </c>
      <c r="CE51">
        <v>366</v>
      </c>
      <c r="CF51">
        <v>19</v>
      </c>
      <c r="CG51">
        <v>1245</v>
      </c>
      <c r="CH51">
        <v>109</v>
      </c>
      <c r="CI51">
        <v>204</v>
      </c>
      <c r="CJ51">
        <v>484</v>
      </c>
      <c r="CK51">
        <v>274</v>
      </c>
      <c r="CL51">
        <v>50</v>
      </c>
      <c r="CM51">
        <v>13</v>
      </c>
      <c r="CN51">
        <v>2</v>
      </c>
      <c r="CO51">
        <v>109</v>
      </c>
      <c r="CP51">
        <v>418</v>
      </c>
      <c r="CQ51">
        <v>292</v>
      </c>
      <c r="CR51">
        <v>182</v>
      </c>
      <c r="CS51">
        <v>144</v>
      </c>
      <c r="CT51">
        <v>129</v>
      </c>
      <c r="CU51">
        <v>124</v>
      </c>
      <c r="CV51">
        <v>261</v>
      </c>
      <c r="CW51">
        <v>113</v>
      </c>
    </row>
    <row r="52" spans="1:101" ht="12.75">
      <c r="A52" t="s">
        <v>686</v>
      </c>
      <c r="B52">
        <v>8246</v>
      </c>
      <c r="C52">
        <v>6020</v>
      </c>
      <c r="D52">
        <v>101</v>
      </c>
      <c r="E52">
        <v>472</v>
      </c>
      <c r="F52">
        <v>334</v>
      </c>
      <c r="G52">
        <v>234</v>
      </c>
      <c r="H52">
        <v>99</v>
      </c>
      <c r="I52">
        <v>200</v>
      </c>
      <c r="J52">
        <v>767</v>
      </c>
      <c r="K52">
        <v>19</v>
      </c>
      <c r="L52">
        <v>174</v>
      </c>
      <c r="M52">
        <v>467</v>
      </c>
      <c r="N52">
        <v>511</v>
      </c>
      <c r="O52">
        <v>760</v>
      </c>
      <c r="P52">
        <v>1607</v>
      </c>
      <c r="Q52">
        <v>901</v>
      </c>
      <c r="R52">
        <v>1045</v>
      </c>
      <c r="S52">
        <v>2781</v>
      </c>
      <c r="T52">
        <v>70</v>
      </c>
      <c r="U52">
        <v>169</v>
      </c>
      <c r="V52">
        <v>554</v>
      </c>
      <c r="W52">
        <v>1334</v>
      </c>
      <c r="X52">
        <v>1713</v>
      </c>
      <c r="Y52">
        <v>1455</v>
      </c>
      <c r="Z52">
        <v>1189</v>
      </c>
      <c r="AA52">
        <v>992</v>
      </c>
      <c r="AB52">
        <v>770</v>
      </c>
      <c r="AC52" s="16">
        <v>5.7</v>
      </c>
      <c r="AD52">
        <v>7626</v>
      </c>
      <c r="AE52">
        <v>1312</v>
      </c>
      <c r="AF52">
        <v>2108</v>
      </c>
      <c r="AG52">
        <v>1238</v>
      </c>
      <c r="AH52">
        <v>1194</v>
      </c>
      <c r="AI52">
        <v>881</v>
      </c>
      <c r="AJ52">
        <v>893</v>
      </c>
      <c r="AK52">
        <v>467</v>
      </c>
      <c r="AL52">
        <v>2123</v>
      </c>
      <c r="AM52">
        <v>3162</v>
      </c>
      <c r="AN52">
        <v>1874</v>
      </c>
      <c r="AO52">
        <v>4063</v>
      </c>
      <c r="AP52">
        <v>2144</v>
      </c>
      <c r="AQ52">
        <v>1154</v>
      </c>
      <c r="AR52">
        <v>59</v>
      </c>
      <c r="AS52">
        <v>0</v>
      </c>
      <c r="AT52">
        <v>161</v>
      </c>
      <c r="AU52">
        <v>0</v>
      </c>
      <c r="AV52">
        <v>23</v>
      </c>
      <c r="AW52">
        <v>22</v>
      </c>
      <c r="AX52">
        <v>32</v>
      </c>
      <c r="AY52">
        <v>42</v>
      </c>
      <c r="AZ52">
        <v>260</v>
      </c>
      <c r="BA52">
        <v>7626</v>
      </c>
      <c r="BB52">
        <v>7538</v>
      </c>
      <c r="BC52">
        <v>64</v>
      </c>
      <c r="BD52">
        <v>24</v>
      </c>
      <c r="BE52">
        <v>4030</v>
      </c>
      <c r="BF52">
        <v>871</v>
      </c>
      <c r="BG52">
        <v>2132</v>
      </c>
      <c r="BH52">
        <v>656</v>
      </c>
      <c r="BI52">
        <v>220</v>
      </c>
      <c r="BJ52">
        <v>128</v>
      </c>
      <c r="BK52">
        <v>21</v>
      </c>
      <c r="BL52">
        <v>0</v>
      </c>
      <c r="BM52">
        <v>2</v>
      </c>
      <c r="BN52">
        <v>76700</v>
      </c>
      <c r="BO52">
        <v>2583</v>
      </c>
      <c r="BP52">
        <v>35</v>
      </c>
      <c r="BQ52">
        <v>345</v>
      </c>
      <c r="BR52">
        <v>797</v>
      </c>
      <c r="BS52">
        <v>880</v>
      </c>
      <c r="BT52">
        <v>388</v>
      </c>
      <c r="BU52">
        <v>82</v>
      </c>
      <c r="BV52">
        <v>56</v>
      </c>
      <c r="BW52">
        <v>733</v>
      </c>
      <c r="BX52">
        <v>1447</v>
      </c>
      <c r="BY52">
        <v>250</v>
      </c>
      <c r="BZ52">
        <v>1948</v>
      </c>
      <c r="CA52">
        <v>803</v>
      </c>
      <c r="CB52">
        <v>457</v>
      </c>
      <c r="CC52">
        <v>262</v>
      </c>
      <c r="CD52">
        <v>151</v>
      </c>
      <c r="CE52">
        <v>385</v>
      </c>
      <c r="CF52">
        <v>24</v>
      </c>
      <c r="CG52">
        <v>1980</v>
      </c>
      <c r="CH52">
        <v>199</v>
      </c>
      <c r="CI52">
        <v>272</v>
      </c>
      <c r="CJ52">
        <v>715</v>
      </c>
      <c r="CK52">
        <v>580</v>
      </c>
      <c r="CL52">
        <v>38</v>
      </c>
      <c r="CM52">
        <v>6</v>
      </c>
      <c r="CN52">
        <v>6</v>
      </c>
      <c r="CO52">
        <v>164</v>
      </c>
      <c r="CP52">
        <v>428</v>
      </c>
      <c r="CQ52">
        <v>474</v>
      </c>
      <c r="CR52">
        <v>324</v>
      </c>
      <c r="CS52">
        <v>280</v>
      </c>
      <c r="CT52">
        <v>215</v>
      </c>
      <c r="CU52">
        <v>85</v>
      </c>
      <c r="CV52">
        <v>398</v>
      </c>
      <c r="CW52">
        <v>204</v>
      </c>
    </row>
    <row r="53" spans="1:101" ht="12.75">
      <c r="A53" t="s">
        <v>687</v>
      </c>
      <c r="B53">
        <v>4327</v>
      </c>
      <c r="C53">
        <v>3677</v>
      </c>
      <c r="D53">
        <v>57</v>
      </c>
      <c r="E53">
        <v>104</v>
      </c>
      <c r="F53">
        <v>156</v>
      </c>
      <c r="G53">
        <v>55</v>
      </c>
      <c r="H53">
        <v>53</v>
      </c>
      <c r="I53">
        <v>6</v>
      </c>
      <c r="J53">
        <v>219</v>
      </c>
      <c r="K53">
        <v>0</v>
      </c>
      <c r="L53">
        <v>54</v>
      </c>
      <c r="M53">
        <v>185</v>
      </c>
      <c r="N53">
        <v>127</v>
      </c>
      <c r="O53">
        <v>253</v>
      </c>
      <c r="P53">
        <v>554</v>
      </c>
      <c r="Q53">
        <v>417</v>
      </c>
      <c r="R53">
        <v>718</v>
      </c>
      <c r="S53">
        <v>2019</v>
      </c>
      <c r="T53">
        <v>7</v>
      </c>
      <c r="U53">
        <v>47</v>
      </c>
      <c r="V53">
        <v>161</v>
      </c>
      <c r="W53">
        <v>597</v>
      </c>
      <c r="X53">
        <v>911</v>
      </c>
      <c r="Y53">
        <v>777</v>
      </c>
      <c r="Z53">
        <v>737</v>
      </c>
      <c r="AA53">
        <v>616</v>
      </c>
      <c r="AB53">
        <v>474</v>
      </c>
      <c r="AC53" s="16">
        <v>6.1</v>
      </c>
      <c r="AD53">
        <v>3974</v>
      </c>
      <c r="AE53">
        <v>483</v>
      </c>
      <c r="AF53">
        <v>873</v>
      </c>
      <c r="AG53">
        <v>567</v>
      </c>
      <c r="AH53">
        <v>727</v>
      </c>
      <c r="AI53">
        <v>610</v>
      </c>
      <c r="AJ53">
        <v>714</v>
      </c>
      <c r="AK53">
        <v>236</v>
      </c>
      <c r="AL53">
        <v>1103</v>
      </c>
      <c r="AM53">
        <v>1471</v>
      </c>
      <c r="AN53">
        <v>1164</v>
      </c>
      <c r="AO53">
        <v>1494</v>
      </c>
      <c r="AP53">
        <v>1705</v>
      </c>
      <c r="AQ53">
        <v>261</v>
      </c>
      <c r="AR53">
        <v>349</v>
      </c>
      <c r="AS53">
        <v>0</v>
      </c>
      <c r="AT53">
        <v>131</v>
      </c>
      <c r="AU53">
        <v>2</v>
      </c>
      <c r="AV53">
        <v>23</v>
      </c>
      <c r="AW53">
        <v>9</v>
      </c>
      <c r="AX53">
        <v>60</v>
      </c>
      <c r="AY53">
        <v>44</v>
      </c>
      <c r="AZ53">
        <v>102</v>
      </c>
      <c r="BA53">
        <v>3974</v>
      </c>
      <c r="BB53">
        <v>3905</v>
      </c>
      <c r="BC53">
        <v>61</v>
      </c>
      <c r="BD53">
        <v>8</v>
      </c>
      <c r="BE53">
        <v>2178</v>
      </c>
      <c r="BF53">
        <v>804</v>
      </c>
      <c r="BG53">
        <v>1055</v>
      </c>
      <c r="BH53">
        <v>194</v>
      </c>
      <c r="BI53">
        <v>64</v>
      </c>
      <c r="BJ53">
        <v>42</v>
      </c>
      <c r="BK53">
        <v>7</v>
      </c>
      <c r="BL53">
        <v>12</v>
      </c>
      <c r="BM53">
        <v>0</v>
      </c>
      <c r="BN53">
        <v>59500</v>
      </c>
      <c r="BO53">
        <v>1003</v>
      </c>
      <c r="BP53">
        <v>21</v>
      </c>
      <c r="BQ53">
        <v>215</v>
      </c>
      <c r="BR53">
        <v>277</v>
      </c>
      <c r="BS53">
        <v>295</v>
      </c>
      <c r="BT53">
        <v>141</v>
      </c>
      <c r="BU53">
        <v>36</v>
      </c>
      <c r="BV53">
        <v>18</v>
      </c>
      <c r="BW53">
        <v>693</v>
      </c>
      <c r="BX53">
        <v>1175</v>
      </c>
      <c r="BY53">
        <v>236</v>
      </c>
      <c r="BZ53">
        <v>1055</v>
      </c>
      <c r="CA53">
        <v>399</v>
      </c>
      <c r="CB53">
        <v>274</v>
      </c>
      <c r="CC53">
        <v>164</v>
      </c>
      <c r="CD53">
        <v>117</v>
      </c>
      <c r="CE53">
        <v>162</v>
      </c>
      <c r="CF53">
        <v>7</v>
      </c>
      <c r="CG53">
        <v>729</v>
      </c>
      <c r="CH53">
        <v>63</v>
      </c>
      <c r="CI53">
        <v>186</v>
      </c>
      <c r="CJ53">
        <v>316</v>
      </c>
      <c r="CK53">
        <v>56</v>
      </c>
      <c r="CL53">
        <v>0</v>
      </c>
      <c r="CM53">
        <v>6</v>
      </c>
      <c r="CN53">
        <v>3</v>
      </c>
      <c r="CO53">
        <v>99</v>
      </c>
      <c r="CP53">
        <v>333</v>
      </c>
      <c r="CQ53">
        <v>220</v>
      </c>
      <c r="CR53">
        <v>97</v>
      </c>
      <c r="CS53">
        <v>115</v>
      </c>
      <c r="CT53">
        <v>21</v>
      </c>
      <c r="CU53">
        <v>55</v>
      </c>
      <c r="CV53">
        <v>114</v>
      </c>
      <c r="CW53">
        <v>107</v>
      </c>
    </row>
    <row r="54" spans="1:101" ht="12.75">
      <c r="A54" t="s">
        <v>688</v>
      </c>
      <c r="B54">
        <v>4645</v>
      </c>
      <c r="C54">
        <v>3949</v>
      </c>
      <c r="D54">
        <v>29</v>
      </c>
      <c r="E54">
        <v>98</v>
      </c>
      <c r="F54">
        <v>240</v>
      </c>
      <c r="G54">
        <v>129</v>
      </c>
      <c r="H54">
        <v>60</v>
      </c>
      <c r="I54">
        <v>13</v>
      </c>
      <c r="J54">
        <v>127</v>
      </c>
      <c r="K54">
        <v>0</v>
      </c>
      <c r="L54">
        <v>33</v>
      </c>
      <c r="M54">
        <v>126</v>
      </c>
      <c r="N54">
        <v>105</v>
      </c>
      <c r="O54">
        <v>308</v>
      </c>
      <c r="P54">
        <v>772</v>
      </c>
      <c r="Q54">
        <v>529</v>
      </c>
      <c r="R54">
        <v>955</v>
      </c>
      <c r="S54">
        <v>1817</v>
      </c>
      <c r="T54">
        <v>14</v>
      </c>
      <c r="U54">
        <v>63</v>
      </c>
      <c r="V54">
        <v>266</v>
      </c>
      <c r="W54">
        <v>522</v>
      </c>
      <c r="X54">
        <v>811</v>
      </c>
      <c r="Y54">
        <v>896</v>
      </c>
      <c r="Z54">
        <v>817</v>
      </c>
      <c r="AA54">
        <v>626</v>
      </c>
      <c r="AB54">
        <v>630</v>
      </c>
      <c r="AC54" s="16">
        <v>6.2</v>
      </c>
      <c r="AD54">
        <v>4295</v>
      </c>
      <c r="AE54">
        <v>533</v>
      </c>
      <c r="AF54">
        <v>914</v>
      </c>
      <c r="AG54">
        <v>630</v>
      </c>
      <c r="AH54">
        <v>804</v>
      </c>
      <c r="AI54">
        <v>688</v>
      </c>
      <c r="AJ54">
        <v>726</v>
      </c>
      <c r="AK54">
        <v>201</v>
      </c>
      <c r="AL54">
        <v>1293</v>
      </c>
      <c r="AM54">
        <v>1686</v>
      </c>
      <c r="AN54">
        <v>1115</v>
      </c>
      <c r="AO54">
        <v>2214</v>
      </c>
      <c r="AP54">
        <v>1303</v>
      </c>
      <c r="AQ54">
        <v>598</v>
      </c>
      <c r="AR54">
        <v>125</v>
      </c>
      <c r="AS54">
        <v>0</v>
      </c>
      <c r="AT54">
        <v>25</v>
      </c>
      <c r="AU54">
        <v>0</v>
      </c>
      <c r="AV54">
        <v>18</v>
      </c>
      <c r="AW54">
        <v>12</v>
      </c>
      <c r="AX54">
        <v>25</v>
      </c>
      <c r="AY54">
        <v>17</v>
      </c>
      <c r="AZ54">
        <v>59</v>
      </c>
      <c r="BA54">
        <v>4295</v>
      </c>
      <c r="BB54">
        <v>4267</v>
      </c>
      <c r="BC54">
        <v>22</v>
      </c>
      <c r="BD54">
        <v>6</v>
      </c>
      <c r="BE54">
        <v>2749</v>
      </c>
      <c r="BF54">
        <v>881</v>
      </c>
      <c r="BG54">
        <v>1244</v>
      </c>
      <c r="BH54">
        <v>385</v>
      </c>
      <c r="BI54">
        <v>127</v>
      </c>
      <c r="BJ54">
        <v>95</v>
      </c>
      <c r="BK54">
        <v>12</v>
      </c>
      <c r="BL54">
        <v>0</v>
      </c>
      <c r="BM54">
        <v>5</v>
      </c>
      <c r="BN54">
        <v>71700</v>
      </c>
      <c r="BO54">
        <v>1305</v>
      </c>
      <c r="BP54">
        <v>22</v>
      </c>
      <c r="BQ54">
        <v>228</v>
      </c>
      <c r="BR54">
        <v>402</v>
      </c>
      <c r="BS54">
        <v>384</v>
      </c>
      <c r="BT54">
        <v>231</v>
      </c>
      <c r="BU54">
        <v>33</v>
      </c>
      <c r="BV54">
        <v>5</v>
      </c>
      <c r="BW54">
        <v>700</v>
      </c>
      <c r="BX54">
        <v>1444</v>
      </c>
      <c r="BY54">
        <v>253</v>
      </c>
      <c r="BZ54">
        <v>1553</v>
      </c>
      <c r="CA54">
        <v>427</v>
      </c>
      <c r="CB54">
        <v>330</v>
      </c>
      <c r="CC54">
        <v>164</v>
      </c>
      <c r="CD54">
        <v>100</v>
      </c>
      <c r="CE54">
        <v>162</v>
      </c>
      <c r="CF54">
        <v>13</v>
      </c>
      <c r="CG54">
        <v>926</v>
      </c>
      <c r="CH54">
        <v>144</v>
      </c>
      <c r="CI54">
        <v>141</v>
      </c>
      <c r="CJ54">
        <v>391</v>
      </c>
      <c r="CK54">
        <v>119</v>
      </c>
      <c r="CL54">
        <v>6</v>
      </c>
      <c r="CM54">
        <v>2</v>
      </c>
      <c r="CN54">
        <v>0</v>
      </c>
      <c r="CO54">
        <v>123</v>
      </c>
      <c r="CP54">
        <v>362</v>
      </c>
      <c r="CQ54">
        <v>222</v>
      </c>
      <c r="CR54">
        <v>147</v>
      </c>
      <c r="CS54">
        <v>101</v>
      </c>
      <c r="CT54">
        <v>116</v>
      </c>
      <c r="CU54">
        <v>57</v>
      </c>
      <c r="CV54">
        <v>158</v>
      </c>
      <c r="CW54">
        <v>125</v>
      </c>
    </row>
    <row r="55" spans="1:101" ht="12.75">
      <c r="A55" t="s">
        <v>689</v>
      </c>
      <c r="B55">
        <v>3506</v>
      </c>
      <c r="C55">
        <v>2953</v>
      </c>
      <c r="D55">
        <v>21</v>
      </c>
      <c r="E55">
        <v>103</v>
      </c>
      <c r="F55">
        <v>136</v>
      </c>
      <c r="G55">
        <v>101</v>
      </c>
      <c r="H55">
        <v>51</v>
      </c>
      <c r="I55">
        <v>31</v>
      </c>
      <c r="J55">
        <v>110</v>
      </c>
      <c r="K55">
        <v>0</v>
      </c>
      <c r="L55">
        <v>23</v>
      </c>
      <c r="M55">
        <v>107</v>
      </c>
      <c r="N55">
        <v>110</v>
      </c>
      <c r="O55">
        <v>271</v>
      </c>
      <c r="P55">
        <v>374</v>
      </c>
      <c r="Q55">
        <v>274</v>
      </c>
      <c r="R55">
        <v>609</v>
      </c>
      <c r="S55">
        <v>1738</v>
      </c>
      <c r="T55">
        <v>2</v>
      </c>
      <c r="U55">
        <v>30</v>
      </c>
      <c r="V55">
        <v>198</v>
      </c>
      <c r="W55">
        <v>378</v>
      </c>
      <c r="X55">
        <v>662</v>
      </c>
      <c r="Y55">
        <v>682</v>
      </c>
      <c r="Z55">
        <v>584</v>
      </c>
      <c r="AA55">
        <v>464</v>
      </c>
      <c r="AB55">
        <v>506</v>
      </c>
      <c r="AC55" s="16">
        <v>6.2</v>
      </c>
      <c r="AD55">
        <v>3213</v>
      </c>
      <c r="AE55">
        <v>370</v>
      </c>
      <c r="AF55">
        <v>702</v>
      </c>
      <c r="AG55">
        <v>477</v>
      </c>
      <c r="AH55">
        <v>631</v>
      </c>
      <c r="AI55">
        <v>481</v>
      </c>
      <c r="AJ55">
        <v>552</v>
      </c>
      <c r="AK55">
        <v>168</v>
      </c>
      <c r="AL55">
        <v>944</v>
      </c>
      <c r="AM55">
        <v>1302</v>
      </c>
      <c r="AN55">
        <v>799</v>
      </c>
      <c r="AO55">
        <v>1803</v>
      </c>
      <c r="AP55">
        <v>585</v>
      </c>
      <c r="AQ55">
        <v>559</v>
      </c>
      <c r="AR55">
        <v>215</v>
      </c>
      <c r="AS55">
        <v>0</v>
      </c>
      <c r="AT55">
        <v>27</v>
      </c>
      <c r="AU55">
        <v>5</v>
      </c>
      <c r="AV55">
        <v>10</v>
      </c>
      <c r="AW55">
        <v>9</v>
      </c>
      <c r="AX55">
        <v>9</v>
      </c>
      <c r="AY55">
        <v>7</v>
      </c>
      <c r="AZ55">
        <v>65</v>
      </c>
      <c r="BA55">
        <v>3213</v>
      </c>
      <c r="BB55">
        <v>3186</v>
      </c>
      <c r="BC55">
        <v>21</v>
      </c>
      <c r="BD55">
        <v>6</v>
      </c>
      <c r="BE55">
        <v>1801</v>
      </c>
      <c r="BF55">
        <v>807</v>
      </c>
      <c r="BG55">
        <v>732</v>
      </c>
      <c r="BH55">
        <v>184</v>
      </c>
      <c r="BI55">
        <v>38</v>
      </c>
      <c r="BJ55">
        <v>26</v>
      </c>
      <c r="BK55">
        <v>5</v>
      </c>
      <c r="BL55">
        <v>8</v>
      </c>
      <c r="BM55">
        <v>1</v>
      </c>
      <c r="BN55">
        <v>55500</v>
      </c>
      <c r="BO55">
        <v>786</v>
      </c>
      <c r="BP55">
        <v>31</v>
      </c>
      <c r="BQ55">
        <v>184</v>
      </c>
      <c r="BR55">
        <v>280</v>
      </c>
      <c r="BS55">
        <v>194</v>
      </c>
      <c r="BT55">
        <v>79</v>
      </c>
      <c r="BU55">
        <v>13</v>
      </c>
      <c r="BV55">
        <v>5</v>
      </c>
      <c r="BW55">
        <v>611</v>
      </c>
      <c r="BX55">
        <v>1015</v>
      </c>
      <c r="BY55">
        <v>233</v>
      </c>
      <c r="BZ55">
        <v>1079</v>
      </c>
      <c r="CA55">
        <v>245</v>
      </c>
      <c r="CB55">
        <v>160</v>
      </c>
      <c r="CC55">
        <v>97</v>
      </c>
      <c r="CD55">
        <v>58</v>
      </c>
      <c r="CE55">
        <v>140</v>
      </c>
      <c r="CF55">
        <v>22</v>
      </c>
      <c r="CG55">
        <v>730</v>
      </c>
      <c r="CH55">
        <v>85</v>
      </c>
      <c r="CI55">
        <v>141</v>
      </c>
      <c r="CJ55">
        <v>285</v>
      </c>
      <c r="CK55">
        <v>84</v>
      </c>
      <c r="CL55">
        <v>4</v>
      </c>
      <c r="CM55">
        <v>0</v>
      </c>
      <c r="CN55">
        <v>2</v>
      </c>
      <c r="CO55">
        <v>129</v>
      </c>
      <c r="CP55">
        <v>338</v>
      </c>
      <c r="CQ55">
        <v>239</v>
      </c>
      <c r="CR55">
        <v>111</v>
      </c>
      <c r="CS55">
        <v>74</v>
      </c>
      <c r="CT55">
        <v>35</v>
      </c>
      <c r="CU55">
        <v>22</v>
      </c>
      <c r="CV55">
        <v>116</v>
      </c>
      <c r="CW55">
        <v>133</v>
      </c>
    </row>
    <row r="56" spans="1:101" ht="12.75">
      <c r="A56" t="s">
        <v>690</v>
      </c>
      <c r="B56">
        <v>6545</v>
      </c>
      <c r="C56">
        <v>5190</v>
      </c>
      <c r="D56">
        <v>104</v>
      </c>
      <c r="E56">
        <v>231</v>
      </c>
      <c r="F56">
        <v>386</v>
      </c>
      <c r="G56">
        <v>156</v>
      </c>
      <c r="H56">
        <v>64</v>
      </c>
      <c r="I56">
        <v>50</v>
      </c>
      <c r="J56">
        <v>355</v>
      </c>
      <c r="K56">
        <v>9</v>
      </c>
      <c r="L56">
        <v>169</v>
      </c>
      <c r="M56">
        <v>382</v>
      </c>
      <c r="N56">
        <v>333</v>
      </c>
      <c r="O56">
        <v>445</v>
      </c>
      <c r="P56">
        <v>829</v>
      </c>
      <c r="Q56">
        <v>621</v>
      </c>
      <c r="R56">
        <v>874</v>
      </c>
      <c r="S56">
        <v>2892</v>
      </c>
      <c r="T56">
        <v>28</v>
      </c>
      <c r="U56">
        <v>122</v>
      </c>
      <c r="V56">
        <v>366</v>
      </c>
      <c r="W56">
        <v>828</v>
      </c>
      <c r="X56">
        <v>1193</v>
      </c>
      <c r="Y56">
        <v>1248</v>
      </c>
      <c r="Z56">
        <v>1096</v>
      </c>
      <c r="AA56">
        <v>845</v>
      </c>
      <c r="AB56">
        <v>819</v>
      </c>
      <c r="AC56" s="16">
        <v>6.1</v>
      </c>
      <c r="AD56">
        <v>6163</v>
      </c>
      <c r="AE56">
        <v>939</v>
      </c>
      <c r="AF56">
        <v>1318</v>
      </c>
      <c r="AG56">
        <v>1054</v>
      </c>
      <c r="AH56">
        <v>940</v>
      </c>
      <c r="AI56">
        <v>805</v>
      </c>
      <c r="AJ56">
        <v>1107</v>
      </c>
      <c r="AK56">
        <v>294</v>
      </c>
      <c r="AL56">
        <v>1680</v>
      </c>
      <c r="AM56">
        <v>2510</v>
      </c>
      <c r="AN56">
        <v>1679</v>
      </c>
      <c r="AO56">
        <v>3437</v>
      </c>
      <c r="AP56">
        <v>1534</v>
      </c>
      <c r="AQ56">
        <v>608</v>
      </c>
      <c r="AR56">
        <v>445</v>
      </c>
      <c r="AS56">
        <v>0</v>
      </c>
      <c r="AT56">
        <v>115</v>
      </c>
      <c r="AU56">
        <v>0</v>
      </c>
      <c r="AV56">
        <v>20</v>
      </c>
      <c r="AW56">
        <v>4</v>
      </c>
      <c r="AX56">
        <v>20</v>
      </c>
      <c r="AY56">
        <v>24</v>
      </c>
      <c r="AZ56">
        <v>83</v>
      </c>
      <c r="BA56">
        <v>6163</v>
      </c>
      <c r="BB56">
        <v>6116</v>
      </c>
      <c r="BC56">
        <v>39</v>
      </c>
      <c r="BD56">
        <v>8</v>
      </c>
      <c r="BE56">
        <v>3522</v>
      </c>
      <c r="BF56">
        <v>607</v>
      </c>
      <c r="BG56">
        <v>1671</v>
      </c>
      <c r="BH56">
        <v>864</v>
      </c>
      <c r="BI56">
        <v>278</v>
      </c>
      <c r="BJ56">
        <v>72</v>
      </c>
      <c r="BK56">
        <v>18</v>
      </c>
      <c r="BL56">
        <v>12</v>
      </c>
      <c r="BM56">
        <v>0</v>
      </c>
      <c r="BN56">
        <v>85600</v>
      </c>
      <c r="BO56">
        <v>1998</v>
      </c>
      <c r="BP56">
        <v>18</v>
      </c>
      <c r="BQ56">
        <v>201</v>
      </c>
      <c r="BR56">
        <v>609</v>
      </c>
      <c r="BS56">
        <v>662</v>
      </c>
      <c r="BT56">
        <v>434</v>
      </c>
      <c r="BU56">
        <v>63</v>
      </c>
      <c r="BV56">
        <v>11</v>
      </c>
      <c r="BW56">
        <v>764</v>
      </c>
      <c r="BX56">
        <v>1524</v>
      </c>
      <c r="BY56">
        <v>276</v>
      </c>
      <c r="BZ56">
        <v>1703</v>
      </c>
      <c r="CA56">
        <v>634</v>
      </c>
      <c r="CB56">
        <v>415</v>
      </c>
      <c r="CC56">
        <v>249</v>
      </c>
      <c r="CD56">
        <v>197</v>
      </c>
      <c r="CE56">
        <v>302</v>
      </c>
      <c r="CF56">
        <v>22</v>
      </c>
      <c r="CG56">
        <v>1183</v>
      </c>
      <c r="CH56">
        <v>72</v>
      </c>
      <c r="CI56">
        <v>139</v>
      </c>
      <c r="CJ56">
        <v>632</v>
      </c>
      <c r="CK56">
        <v>223</v>
      </c>
      <c r="CL56">
        <v>2</v>
      </c>
      <c r="CM56">
        <v>2</v>
      </c>
      <c r="CN56">
        <v>0</v>
      </c>
      <c r="CO56">
        <v>113</v>
      </c>
      <c r="CP56">
        <v>412</v>
      </c>
      <c r="CQ56">
        <v>350</v>
      </c>
      <c r="CR56">
        <v>167</v>
      </c>
      <c r="CS56">
        <v>178</v>
      </c>
      <c r="CT56">
        <v>88</v>
      </c>
      <c r="CU56">
        <v>88</v>
      </c>
      <c r="CV56">
        <v>159</v>
      </c>
      <c r="CW56">
        <v>153</v>
      </c>
    </row>
    <row r="57" spans="1:101" ht="12.75">
      <c r="A57" t="s">
        <v>691</v>
      </c>
      <c r="B57">
        <v>8949</v>
      </c>
      <c r="C57">
        <v>6980</v>
      </c>
      <c r="D57">
        <v>66</v>
      </c>
      <c r="E57">
        <v>269</v>
      </c>
      <c r="F57">
        <v>320</v>
      </c>
      <c r="G57">
        <v>239</v>
      </c>
      <c r="H57">
        <v>50</v>
      </c>
      <c r="I57">
        <v>135</v>
      </c>
      <c r="J57">
        <v>851</v>
      </c>
      <c r="K57">
        <v>39</v>
      </c>
      <c r="L57">
        <v>167</v>
      </c>
      <c r="M57">
        <v>398</v>
      </c>
      <c r="N57">
        <v>342</v>
      </c>
      <c r="O57">
        <v>750</v>
      </c>
      <c r="P57">
        <v>1674</v>
      </c>
      <c r="Q57">
        <v>954</v>
      </c>
      <c r="R57">
        <v>1444</v>
      </c>
      <c r="S57">
        <v>3220</v>
      </c>
      <c r="T57">
        <v>51</v>
      </c>
      <c r="U57">
        <v>154</v>
      </c>
      <c r="V57">
        <v>603</v>
      </c>
      <c r="W57">
        <v>1324</v>
      </c>
      <c r="X57">
        <v>1920</v>
      </c>
      <c r="Y57">
        <v>1771</v>
      </c>
      <c r="Z57">
        <v>1323</v>
      </c>
      <c r="AA57">
        <v>976</v>
      </c>
      <c r="AB57">
        <v>827</v>
      </c>
      <c r="AC57" s="16">
        <v>5.7</v>
      </c>
      <c r="AD57">
        <v>8078</v>
      </c>
      <c r="AE57">
        <v>1084</v>
      </c>
      <c r="AF57">
        <v>1953</v>
      </c>
      <c r="AG57">
        <v>1269</v>
      </c>
      <c r="AH57">
        <v>1404</v>
      </c>
      <c r="AI57">
        <v>1219</v>
      </c>
      <c r="AJ57">
        <v>1149</v>
      </c>
      <c r="AK57">
        <v>481</v>
      </c>
      <c r="AL57">
        <v>2270</v>
      </c>
      <c r="AM57">
        <v>3201</v>
      </c>
      <c r="AN57">
        <v>2126</v>
      </c>
      <c r="AO57">
        <v>4267</v>
      </c>
      <c r="AP57">
        <v>2060</v>
      </c>
      <c r="AQ57">
        <v>553</v>
      </c>
      <c r="AR57">
        <v>738</v>
      </c>
      <c r="AS57">
        <v>0</v>
      </c>
      <c r="AT57">
        <v>424</v>
      </c>
      <c r="AU57">
        <v>0</v>
      </c>
      <c r="AV57">
        <v>17</v>
      </c>
      <c r="AW57">
        <v>19</v>
      </c>
      <c r="AX57">
        <v>63</v>
      </c>
      <c r="AY57">
        <v>59</v>
      </c>
      <c r="AZ57">
        <v>180</v>
      </c>
      <c r="BA57">
        <v>8078</v>
      </c>
      <c r="BB57">
        <v>7943</v>
      </c>
      <c r="BC57">
        <v>108</v>
      </c>
      <c r="BD57">
        <v>27</v>
      </c>
      <c r="BE57">
        <v>4094</v>
      </c>
      <c r="BF57">
        <v>769</v>
      </c>
      <c r="BG57">
        <v>2229</v>
      </c>
      <c r="BH57">
        <v>779</v>
      </c>
      <c r="BI57">
        <v>198</v>
      </c>
      <c r="BJ57">
        <v>93</v>
      </c>
      <c r="BK57">
        <v>18</v>
      </c>
      <c r="BL57">
        <v>3</v>
      </c>
      <c r="BM57">
        <v>5</v>
      </c>
      <c r="BN57">
        <v>76500</v>
      </c>
      <c r="BO57">
        <v>2201</v>
      </c>
      <c r="BP57">
        <v>30</v>
      </c>
      <c r="BQ57">
        <v>357</v>
      </c>
      <c r="BR57">
        <v>678</v>
      </c>
      <c r="BS57">
        <v>682</v>
      </c>
      <c r="BT57">
        <v>368</v>
      </c>
      <c r="BU57">
        <v>69</v>
      </c>
      <c r="BV57">
        <v>17</v>
      </c>
      <c r="BW57">
        <v>713</v>
      </c>
      <c r="BX57">
        <v>1893</v>
      </c>
      <c r="BY57">
        <v>254</v>
      </c>
      <c r="BZ57">
        <v>1918</v>
      </c>
      <c r="CA57">
        <v>779</v>
      </c>
      <c r="CB57">
        <v>479</v>
      </c>
      <c r="CC57">
        <v>290</v>
      </c>
      <c r="CD57">
        <v>171</v>
      </c>
      <c r="CE57">
        <v>412</v>
      </c>
      <c r="CF57">
        <v>45</v>
      </c>
      <c r="CG57">
        <v>1695</v>
      </c>
      <c r="CH57">
        <v>167</v>
      </c>
      <c r="CI57">
        <v>263</v>
      </c>
      <c r="CJ57">
        <v>779</v>
      </c>
      <c r="CK57">
        <v>274</v>
      </c>
      <c r="CL57">
        <v>54</v>
      </c>
      <c r="CM57">
        <v>5</v>
      </c>
      <c r="CN57">
        <v>0</v>
      </c>
      <c r="CO57">
        <v>153</v>
      </c>
      <c r="CP57">
        <v>386</v>
      </c>
      <c r="CQ57">
        <v>455</v>
      </c>
      <c r="CR57">
        <v>297</v>
      </c>
      <c r="CS57">
        <v>234</v>
      </c>
      <c r="CT57">
        <v>112</v>
      </c>
      <c r="CU57">
        <v>116</v>
      </c>
      <c r="CV57">
        <v>295</v>
      </c>
      <c r="CW57">
        <v>186</v>
      </c>
    </row>
    <row r="58" spans="1:101" ht="12.75">
      <c r="A58" t="s">
        <v>692</v>
      </c>
      <c r="B58">
        <v>15659</v>
      </c>
      <c r="C58">
        <v>12250</v>
      </c>
      <c r="D58">
        <v>108</v>
      </c>
      <c r="E58">
        <v>346</v>
      </c>
      <c r="F58">
        <v>615</v>
      </c>
      <c r="G58">
        <v>415</v>
      </c>
      <c r="H58">
        <v>600</v>
      </c>
      <c r="I58">
        <v>495</v>
      </c>
      <c r="J58">
        <v>822</v>
      </c>
      <c r="K58">
        <v>8</v>
      </c>
      <c r="L58">
        <v>487</v>
      </c>
      <c r="M58">
        <v>913</v>
      </c>
      <c r="N58">
        <v>759</v>
      </c>
      <c r="O58">
        <v>1117</v>
      </c>
      <c r="P58">
        <v>2405</v>
      </c>
      <c r="Q58">
        <v>1610</v>
      </c>
      <c r="R58">
        <v>3426</v>
      </c>
      <c r="S58">
        <v>4942</v>
      </c>
      <c r="T58">
        <v>41</v>
      </c>
      <c r="U58">
        <v>240</v>
      </c>
      <c r="V58">
        <v>1131</v>
      </c>
      <c r="W58">
        <v>2632</v>
      </c>
      <c r="X58">
        <v>3596</v>
      </c>
      <c r="Y58">
        <v>2984</v>
      </c>
      <c r="Z58">
        <v>2060</v>
      </c>
      <c r="AA58">
        <v>1539</v>
      </c>
      <c r="AB58">
        <v>1436</v>
      </c>
      <c r="AC58" s="16">
        <v>5.6</v>
      </c>
      <c r="AD58">
        <v>14689</v>
      </c>
      <c r="AE58">
        <v>2377</v>
      </c>
      <c r="AF58">
        <v>3627</v>
      </c>
      <c r="AG58">
        <v>2440</v>
      </c>
      <c r="AH58">
        <v>2409</v>
      </c>
      <c r="AI58">
        <v>1878</v>
      </c>
      <c r="AJ58">
        <v>1958</v>
      </c>
      <c r="AK58">
        <v>902</v>
      </c>
      <c r="AL58">
        <v>4111</v>
      </c>
      <c r="AM58">
        <v>5960</v>
      </c>
      <c r="AN58">
        <v>3716</v>
      </c>
      <c r="AO58">
        <v>9146</v>
      </c>
      <c r="AP58">
        <v>3110</v>
      </c>
      <c r="AQ58">
        <v>1923</v>
      </c>
      <c r="AR58">
        <v>267</v>
      </c>
      <c r="AS58">
        <v>0</v>
      </c>
      <c r="AT58">
        <v>167</v>
      </c>
      <c r="AU58">
        <v>10</v>
      </c>
      <c r="AV58">
        <v>34</v>
      </c>
      <c r="AW58">
        <v>32</v>
      </c>
      <c r="AX58">
        <v>52</v>
      </c>
      <c r="AY58">
        <v>39</v>
      </c>
      <c r="AZ58">
        <v>243</v>
      </c>
      <c r="BA58">
        <v>14689</v>
      </c>
      <c r="BB58">
        <v>14535</v>
      </c>
      <c r="BC58">
        <v>96</v>
      </c>
      <c r="BD58">
        <v>58</v>
      </c>
      <c r="BE58">
        <v>8804</v>
      </c>
      <c r="BF58">
        <v>1160</v>
      </c>
      <c r="BG58">
        <v>4785</v>
      </c>
      <c r="BH58">
        <v>1748</v>
      </c>
      <c r="BI58">
        <v>768</v>
      </c>
      <c r="BJ58">
        <v>292</v>
      </c>
      <c r="BK58">
        <v>40</v>
      </c>
      <c r="BL58">
        <v>11</v>
      </c>
      <c r="BM58">
        <v>0</v>
      </c>
      <c r="BN58">
        <v>82500</v>
      </c>
      <c r="BO58">
        <v>5555</v>
      </c>
      <c r="BP58">
        <v>29</v>
      </c>
      <c r="BQ58">
        <v>528</v>
      </c>
      <c r="BR58">
        <v>1362</v>
      </c>
      <c r="BS58">
        <v>1965</v>
      </c>
      <c r="BT58">
        <v>1318</v>
      </c>
      <c r="BU58">
        <v>280</v>
      </c>
      <c r="BV58">
        <v>73</v>
      </c>
      <c r="BW58">
        <v>823</v>
      </c>
      <c r="BX58">
        <v>3249</v>
      </c>
      <c r="BY58">
        <v>270</v>
      </c>
      <c r="BZ58">
        <v>3941</v>
      </c>
      <c r="CA58">
        <v>1708</v>
      </c>
      <c r="CB58">
        <v>1208</v>
      </c>
      <c r="CC58">
        <v>593</v>
      </c>
      <c r="CD58">
        <v>399</v>
      </c>
      <c r="CE58">
        <v>895</v>
      </c>
      <c r="CF58">
        <v>60</v>
      </c>
      <c r="CG58">
        <v>3330</v>
      </c>
      <c r="CH58">
        <v>274</v>
      </c>
      <c r="CI58">
        <v>338</v>
      </c>
      <c r="CJ58">
        <v>1381</v>
      </c>
      <c r="CK58">
        <v>961</v>
      </c>
      <c r="CL58">
        <v>110</v>
      </c>
      <c r="CM58">
        <v>49</v>
      </c>
      <c r="CN58">
        <v>11</v>
      </c>
      <c r="CO58">
        <v>206</v>
      </c>
      <c r="CP58">
        <v>448</v>
      </c>
      <c r="CQ58">
        <v>907</v>
      </c>
      <c r="CR58">
        <v>582</v>
      </c>
      <c r="CS58">
        <v>427</v>
      </c>
      <c r="CT58">
        <v>335</v>
      </c>
      <c r="CU58">
        <v>221</v>
      </c>
      <c r="CV58">
        <v>585</v>
      </c>
      <c r="CW58">
        <v>273</v>
      </c>
    </row>
    <row r="59" spans="1:101" ht="12.75">
      <c r="A59" t="s">
        <v>693</v>
      </c>
      <c r="B59">
        <v>7241</v>
      </c>
      <c r="C59">
        <v>5080</v>
      </c>
      <c r="D59">
        <v>73</v>
      </c>
      <c r="E59">
        <v>299</v>
      </c>
      <c r="F59">
        <v>430</v>
      </c>
      <c r="G59">
        <v>193</v>
      </c>
      <c r="H59">
        <v>86</v>
      </c>
      <c r="I59">
        <v>198</v>
      </c>
      <c r="J59">
        <v>882</v>
      </c>
      <c r="K59">
        <v>0</v>
      </c>
      <c r="L59">
        <v>144</v>
      </c>
      <c r="M59">
        <v>308</v>
      </c>
      <c r="N59">
        <v>455</v>
      </c>
      <c r="O59">
        <v>918</v>
      </c>
      <c r="P59">
        <v>877</v>
      </c>
      <c r="Q59">
        <v>781</v>
      </c>
      <c r="R59">
        <v>1214</v>
      </c>
      <c r="S59">
        <v>2544</v>
      </c>
      <c r="T59">
        <v>56</v>
      </c>
      <c r="U59">
        <v>174</v>
      </c>
      <c r="V59">
        <v>492</v>
      </c>
      <c r="W59">
        <v>1185</v>
      </c>
      <c r="X59">
        <v>1622</v>
      </c>
      <c r="Y59">
        <v>1336</v>
      </c>
      <c r="Z59">
        <v>893</v>
      </c>
      <c r="AA59">
        <v>751</v>
      </c>
      <c r="AB59">
        <v>732</v>
      </c>
      <c r="AC59" s="16">
        <v>5.6</v>
      </c>
      <c r="AD59">
        <v>6649</v>
      </c>
      <c r="AE59">
        <v>1349</v>
      </c>
      <c r="AF59">
        <v>1663</v>
      </c>
      <c r="AG59">
        <v>1165</v>
      </c>
      <c r="AH59">
        <v>1094</v>
      </c>
      <c r="AI59">
        <v>683</v>
      </c>
      <c r="AJ59">
        <v>695</v>
      </c>
      <c r="AK59">
        <v>436</v>
      </c>
      <c r="AL59">
        <v>2266</v>
      </c>
      <c r="AM59">
        <v>2563</v>
      </c>
      <c r="AN59">
        <v>1384</v>
      </c>
      <c r="AO59">
        <v>4005</v>
      </c>
      <c r="AP59">
        <v>1496</v>
      </c>
      <c r="AQ59">
        <v>865</v>
      </c>
      <c r="AR59">
        <v>87</v>
      </c>
      <c r="AS59">
        <v>0</v>
      </c>
      <c r="AT59">
        <v>165</v>
      </c>
      <c r="AU59">
        <v>0</v>
      </c>
      <c r="AV59">
        <v>24</v>
      </c>
      <c r="AW59">
        <v>7</v>
      </c>
      <c r="AX59">
        <v>46</v>
      </c>
      <c r="AY59">
        <v>33</v>
      </c>
      <c r="AZ59">
        <v>191</v>
      </c>
      <c r="BA59">
        <v>6649</v>
      </c>
      <c r="BB59">
        <v>6563</v>
      </c>
      <c r="BC59">
        <v>76</v>
      </c>
      <c r="BD59">
        <v>10</v>
      </c>
      <c r="BE59">
        <v>3036</v>
      </c>
      <c r="BF59">
        <v>747</v>
      </c>
      <c r="BG59">
        <v>1472</v>
      </c>
      <c r="BH59">
        <v>469</v>
      </c>
      <c r="BI59">
        <v>151</v>
      </c>
      <c r="BJ59">
        <v>149</v>
      </c>
      <c r="BK59">
        <v>48</v>
      </c>
      <c r="BL59">
        <v>0</v>
      </c>
      <c r="BM59">
        <v>0</v>
      </c>
      <c r="BN59">
        <v>72500</v>
      </c>
      <c r="BO59">
        <v>1908</v>
      </c>
      <c r="BP59">
        <v>24</v>
      </c>
      <c r="BQ59">
        <v>237</v>
      </c>
      <c r="BR59">
        <v>572</v>
      </c>
      <c r="BS59">
        <v>539</v>
      </c>
      <c r="BT59">
        <v>381</v>
      </c>
      <c r="BU59">
        <v>109</v>
      </c>
      <c r="BV59">
        <v>46</v>
      </c>
      <c r="BW59">
        <v>756</v>
      </c>
      <c r="BX59">
        <v>1128</v>
      </c>
      <c r="BY59">
        <v>274</v>
      </c>
      <c r="BZ59">
        <v>1376</v>
      </c>
      <c r="CA59">
        <v>552</v>
      </c>
      <c r="CB59">
        <v>327</v>
      </c>
      <c r="CC59">
        <v>223</v>
      </c>
      <c r="CD59">
        <v>156</v>
      </c>
      <c r="CE59">
        <v>364</v>
      </c>
      <c r="CF59">
        <v>38</v>
      </c>
      <c r="CG59">
        <v>2058</v>
      </c>
      <c r="CH59">
        <v>173</v>
      </c>
      <c r="CI59">
        <v>177</v>
      </c>
      <c r="CJ59">
        <v>925</v>
      </c>
      <c r="CK59">
        <v>424</v>
      </c>
      <c r="CL59">
        <v>84</v>
      </c>
      <c r="CM59">
        <v>54</v>
      </c>
      <c r="CN59">
        <v>19</v>
      </c>
      <c r="CO59">
        <v>202</v>
      </c>
      <c r="CP59">
        <v>426</v>
      </c>
      <c r="CQ59">
        <v>482</v>
      </c>
      <c r="CR59">
        <v>320</v>
      </c>
      <c r="CS59">
        <v>162</v>
      </c>
      <c r="CT59">
        <v>147</v>
      </c>
      <c r="CU59">
        <v>163</v>
      </c>
      <c r="CV59">
        <v>520</v>
      </c>
      <c r="CW59">
        <v>264</v>
      </c>
    </row>
    <row r="60" spans="1:101" ht="12.75">
      <c r="A60" t="s">
        <v>694</v>
      </c>
      <c r="B60">
        <v>45831</v>
      </c>
      <c r="C60">
        <v>22436</v>
      </c>
      <c r="D60">
        <v>3015</v>
      </c>
      <c r="E60">
        <v>2028</v>
      </c>
      <c r="F60">
        <v>2150</v>
      </c>
      <c r="G60">
        <v>4028</v>
      </c>
      <c r="H60">
        <v>5086</v>
      </c>
      <c r="I60">
        <v>3892</v>
      </c>
      <c r="J60">
        <v>3189</v>
      </c>
      <c r="K60">
        <v>7</v>
      </c>
      <c r="L60">
        <v>1387</v>
      </c>
      <c r="M60">
        <v>5000</v>
      </c>
      <c r="N60">
        <v>4603</v>
      </c>
      <c r="O60">
        <v>7125</v>
      </c>
      <c r="P60">
        <v>9669</v>
      </c>
      <c r="Q60">
        <v>6344</v>
      </c>
      <c r="R60">
        <v>5055</v>
      </c>
      <c r="S60">
        <v>6648</v>
      </c>
      <c r="T60">
        <v>1332</v>
      </c>
      <c r="U60">
        <v>3286</v>
      </c>
      <c r="V60">
        <v>4393</v>
      </c>
      <c r="W60">
        <v>8649</v>
      </c>
      <c r="X60">
        <v>7428</v>
      </c>
      <c r="Y60">
        <v>5841</v>
      </c>
      <c r="Z60">
        <v>5197</v>
      </c>
      <c r="AA60">
        <v>4237</v>
      </c>
      <c r="AB60">
        <v>5468</v>
      </c>
      <c r="AC60" s="16">
        <v>5.2</v>
      </c>
      <c r="AD60">
        <v>44080</v>
      </c>
      <c r="AE60">
        <v>13151</v>
      </c>
      <c r="AF60">
        <v>13923</v>
      </c>
      <c r="AG60">
        <v>6831</v>
      </c>
      <c r="AH60">
        <v>5037</v>
      </c>
      <c r="AI60">
        <v>2825</v>
      </c>
      <c r="AJ60">
        <v>2313</v>
      </c>
      <c r="AK60">
        <v>3430</v>
      </c>
      <c r="AL60">
        <v>15794</v>
      </c>
      <c r="AM60">
        <v>16760</v>
      </c>
      <c r="AN60">
        <v>8096</v>
      </c>
      <c r="AO60">
        <v>31730</v>
      </c>
      <c r="AP60">
        <v>3487</v>
      </c>
      <c r="AQ60">
        <v>7710</v>
      </c>
      <c r="AR60">
        <v>310</v>
      </c>
      <c r="AS60">
        <v>35</v>
      </c>
      <c r="AT60">
        <v>368</v>
      </c>
      <c r="AU60">
        <v>14</v>
      </c>
      <c r="AV60">
        <v>221</v>
      </c>
      <c r="AW60">
        <v>205</v>
      </c>
      <c r="AX60">
        <v>257</v>
      </c>
      <c r="AY60">
        <v>448</v>
      </c>
      <c r="AZ60">
        <v>564</v>
      </c>
      <c r="BA60">
        <v>44080</v>
      </c>
      <c r="BB60">
        <v>43227</v>
      </c>
      <c r="BC60">
        <v>529</v>
      </c>
      <c r="BD60">
        <v>324</v>
      </c>
      <c r="BE60">
        <v>18853</v>
      </c>
      <c r="BF60">
        <v>283</v>
      </c>
      <c r="BG60">
        <v>4386</v>
      </c>
      <c r="BH60">
        <v>7179</v>
      </c>
      <c r="BI60">
        <v>3373</v>
      </c>
      <c r="BJ60">
        <v>2596</v>
      </c>
      <c r="BK60">
        <v>857</v>
      </c>
      <c r="BL60">
        <v>157</v>
      </c>
      <c r="BM60">
        <v>22</v>
      </c>
      <c r="BN60">
        <v>131500</v>
      </c>
      <c r="BO60">
        <v>14419</v>
      </c>
      <c r="BP60">
        <v>44</v>
      </c>
      <c r="BQ60">
        <v>366</v>
      </c>
      <c r="BR60">
        <v>1151</v>
      </c>
      <c r="BS60">
        <v>3957</v>
      </c>
      <c r="BT60">
        <v>5402</v>
      </c>
      <c r="BU60">
        <v>2065</v>
      </c>
      <c r="BV60">
        <v>1434</v>
      </c>
      <c r="BW60">
        <v>1132</v>
      </c>
      <c r="BX60">
        <v>4434</v>
      </c>
      <c r="BY60">
        <v>342</v>
      </c>
      <c r="BZ60">
        <v>7112</v>
      </c>
      <c r="CA60">
        <v>3684</v>
      </c>
      <c r="CB60">
        <v>3230</v>
      </c>
      <c r="CC60">
        <v>1899</v>
      </c>
      <c r="CD60">
        <v>907</v>
      </c>
      <c r="CE60">
        <v>1966</v>
      </c>
      <c r="CF60">
        <v>55</v>
      </c>
      <c r="CG60">
        <v>18682</v>
      </c>
      <c r="CH60">
        <v>454</v>
      </c>
      <c r="CI60">
        <v>830</v>
      </c>
      <c r="CJ60">
        <v>5137</v>
      </c>
      <c r="CK60">
        <v>7659</v>
      </c>
      <c r="CL60">
        <v>2685</v>
      </c>
      <c r="CM60">
        <v>1240</v>
      </c>
      <c r="CN60">
        <v>182</v>
      </c>
      <c r="CO60">
        <v>495</v>
      </c>
      <c r="CP60">
        <v>564</v>
      </c>
      <c r="CQ60">
        <v>2358</v>
      </c>
      <c r="CR60">
        <v>2376</v>
      </c>
      <c r="CS60">
        <v>2216</v>
      </c>
      <c r="CT60">
        <v>1795</v>
      </c>
      <c r="CU60">
        <v>1211</v>
      </c>
      <c r="CV60">
        <v>7790</v>
      </c>
      <c r="CW60">
        <v>936</v>
      </c>
    </row>
    <row r="61" spans="1:101" ht="12.75">
      <c r="A61" t="s">
        <v>695</v>
      </c>
      <c r="B61">
        <v>8126</v>
      </c>
      <c r="C61">
        <v>6465</v>
      </c>
      <c r="D61">
        <v>90</v>
      </c>
      <c r="E61">
        <v>179</v>
      </c>
      <c r="F61">
        <v>359</v>
      </c>
      <c r="G61">
        <v>76</v>
      </c>
      <c r="H61">
        <v>145</v>
      </c>
      <c r="I61">
        <v>134</v>
      </c>
      <c r="J61">
        <v>676</v>
      </c>
      <c r="K61">
        <v>2</v>
      </c>
      <c r="L61">
        <v>157</v>
      </c>
      <c r="M61">
        <v>635</v>
      </c>
      <c r="N61">
        <v>427</v>
      </c>
      <c r="O61">
        <v>567</v>
      </c>
      <c r="P61">
        <v>1165</v>
      </c>
      <c r="Q61">
        <v>890</v>
      </c>
      <c r="R61">
        <v>1193</v>
      </c>
      <c r="S61">
        <v>3092</v>
      </c>
      <c r="T61">
        <v>9</v>
      </c>
      <c r="U61">
        <v>116</v>
      </c>
      <c r="V61">
        <v>390</v>
      </c>
      <c r="W61">
        <v>1082</v>
      </c>
      <c r="X61">
        <v>1547</v>
      </c>
      <c r="Y61">
        <v>1630</v>
      </c>
      <c r="Z61">
        <v>1336</v>
      </c>
      <c r="AA61">
        <v>1063</v>
      </c>
      <c r="AB61">
        <v>953</v>
      </c>
      <c r="AC61" s="16">
        <v>6.1</v>
      </c>
      <c r="AD61">
        <v>7560</v>
      </c>
      <c r="AE61">
        <v>1033</v>
      </c>
      <c r="AF61">
        <v>1950</v>
      </c>
      <c r="AG61">
        <v>1230</v>
      </c>
      <c r="AH61">
        <v>1092</v>
      </c>
      <c r="AI61">
        <v>1105</v>
      </c>
      <c r="AJ61">
        <v>1150</v>
      </c>
      <c r="AK61">
        <v>416</v>
      </c>
      <c r="AL61">
        <v>1953</v>
      </c>
      <c r="AM61">
        <v>2906</v>
      </c>
      <c r="AN61">
        <v>2285</v>
      </c>
      <c r="AO61">
        <v>3236</v>
      </c>
      <c r="AP61">
        <v>2897</v>
      </c>
      <c r="AQ61">
        <v>686</v>
      </c>
      <c r="AR61">
        <v>409</v>
      </c>
      <c r="AS61">
        <v>0</v>
      </c>
      <c r="AT61">
        <v>297</v>
      </c>
      <c r="AU61">
        <v>0</v>
      </c>
      <c r="AV61">
        <v>24</v>
      </c>
      <c r="AW61">
        <v>11</v>
      </c>
      <c r="AX61">
        <v>21</v>
      </c>
      <c r="AY61">
        <v>18</v>
      </c>
      <c r="AZ61">
        <v>96</v>
      </c>
      <c r="BA61">
        <v>7560</v>
      </c>
      <c r="BB61">
        <v>7474</v>
      </c>
      <c r="BC61">
        <v>68</v>
      </c>
      <c r="BD61">
        <v>18</v>
      </c>
      <c r="BE61">
        <v>4003</v>
      </c>
      <c r="BF61">
        <v>760</v>
      </c>
      <c r="BG61">
        <v>2058</v>
      </c>
      <c r="BH61">
        <v>778</v>
      </c>
      <c r="BI61">
        <v>245</v>
      </c>
      <c r="BJ61">
        <v>127</v>
      </c>
      <c r="BK61">
        <v>18</v>
      </c>
      <c r="BL61">
        <v>17</v>
      </c>
      <c r="BM61">
        <v>0</v>
      </c>
      <c r="BN61">
        <v>80400</v>
      </c>
      <c r="BO61">
        <v>2273</v>
      </c>
      <c r="BP61">
        <v>10</v>
      </c>
      <c r="BQ61">
        <v>243</v>
      </c>
      <c r="BR61">
        <v>643</v>
      </c>
      <c r="BS61">
        <v>703</v>
      </c>
      <c r="BT61">
        <v>532</v>
      </c>
      <c r="BU61">
        <v>81</v>
      </c>
      <c r="BV61">
        <v>61</v>
      </c>
      <c r="BW61">
        <v>772</v>
      </c>
      <c r="BX61">
        <v>1730</v>
      </c>
      <c r="BY61">
        <v>267</v>
      </c>
      <c r="BZ61">
        <v>1760</v>
      </c>
      <c r="CA61">
        <v>784</v>
      </c>
      <c r="CB61">
        <v>565</v>
      </c>
      <c r="CC61">
        <v>356</v>
      </c>
      <c r="CD61">
        <v>146</v>
      </c>
      <c r="CE61">
        <v>374</v>
      </c>
      <c r="CF61">
        <v>18</v>
      </c>
      <c r="CG61">
        <v>1566</v>
      </c>
      <c r="CH61">
        <v>144</v>
      </c>
      <c r="CI61">
        <v>185</v>
      </c>
      <c r="CJ61">
        <v>666</v>
      </c>
      <c r="CK61">
        <v>386</v>
      </c>
      <c r="CL61">
        <v>8</v>
      </c>
      <c r="CM61">
        <v>10</v>
      </c>
      <c r="CN61">
        <v>18</v>
      </c>
      <c r="CO61">
        <v>149</v>
      </c>
      <c r="CP61">
        <v>416</v>
      </c>
      <c r="CQ61">
        <v>411</v>
      </c>
      <c r="CR61">
        <v>285</v>
      </c>
      <c r="CS61">
        <v>173</v>
      </c>
      <c r="CT61">
        <v>178</v>
      </c>
      <c r="CU61">
        <v>92</v>
      </c>
      <c r="CV61">
        <v>268</v>
      </c>
      <c r="CW61">
        <v>159</v>
      </c>
    </row>
    <row r="62" spans="1:101" ht="12.75">
      <c r="A62" t="s">
        <v>696</v>
      </c>
      <c r="B62">
        <v>5013</v>
      </c>
      <c r="C62">
        <v>4276</v>
      </c>
      <c r="D62">
        <v>43</v>
      </c>
      <c r="E62">
        <v>95</v>
      </c>
      <c r="F62">
        <v>163</v>
      </c>
      <c r="G62">
        <v>60</v>
      </c>
      <c r="H62">
        <v>20</v>
      </c>
      <c r="I62">
        <v>12</v>
      </c>
      <c r="J62">
        <v>344</v>
      </c>
      <c r="K62">
        <v>0</v>
      </c>
      <c r="L62">
        <v>31</v>
      </c>
      <c r="M62">
        <v>161</v>
      </c>
      <c r="N62">
        <v>131</v>
      </c>
      <c r="O62">
        <v>316</v>
      </c>
      <c r="P62">
        <v>682</v>
      </c>
      <c r="Q62">
        <v>432</v>
      </c>
      <c r="R62">
        <v>710</v>
      </c>
      <c r="S62">
        <v>2550</v>
      </c>
      <c r="T62">
        <v>9</v>
      </c>
      <c r="U62">
        <v>43</v>
      </c>
      <c r="V62">
        <v>232</v>
      </c>
      <c r="W62">
        <v>547</v>
      </c>
      <c r="X62">
        <v>1120</v>
      </c>
      <c r="Y62">
        <v>1062</v>
      </c>
      <c r="Z62">
        <v>850</v>
      </c>
      <c r="AA62">
        <v>575</v>
      </c>
      <c r="AB62">
        <v>575</v>
      </c>
      <c r="AC62" s="16">
        <v>6</v>
      </c>
      <c r="AD62">
        <v>4586</v>
      </c>
      <c r="AE62">
        <v>484</v>
      </c>
      <c r="AF62">
        <v>1048</v>
      </c>
      <c r="AG62">
        <v>721</v>
      </c>
      <c r="AH62">
        <v>809</v>
      </c>
      <c r="AI62">
        <v>724</v>
      </c>
      <c r="AJ62">
        <v>800</v>
      </c>
      <c r="AK62">
        <v>246</v>
      </c>
      <c r="AL62">
        <v>1155</v>
      </c>
      <c r="AM62">
        <v>1842</v>
      </c>
      <c r="AN62">
        <v>1343</v>
      </c>
      <c r="AO62">
        <v>1771</v>
      </c>
      <c r="AP62">
        <v>1763</v>
      </c>
      <c r="AQ62">
        <v>586</v>
      </c>
      <c r="AR62">
        <v>295</v>
      </c>
      <c r="AS62">
        <v>0</v>
      </c>
      <c r="AT62">
        <v>150</v>
      </c>
      <c r="AU62">
        <v>0</v>
      </c>
      <c r="AV62">
        <v>17</v>
      </c>
      <c r="AW62">
        <v>4</v>
      </c>
      <c r="AX62">
        <v>34</v>
      </c>
      <c r="AY62">
        <v>37</v>
      </c>
      <c r="AZ62">
        <v>122</v>
      </c>
      <c r="BA62">
        <v>4586</v>
      </c>
      <c r="BB62">
        <v>4548</v>
      </c>
      <c r="BC62">
        <v>34</v>
      </c>
      <c r="BD62">
        <v>4</v>
      </c>
      <c r="BE62">
        <v>2560</v>
      </c>
      <c r="BF62">
        <v>1217</v>
      </c>
      <c r="BG62">
        <v>1106</v>
      </c>
      <c r="BH62">
        <v>170</v>
      </c>
      <c r="BI62">
        <v>61</v>
      </c>
      <c r="BJ62">
        <v>4</v>
      </c>
      <c r="BK62">
        <v>2</v>
      </c>
      <c r="BL62">
        <v>0</v>
      </c>
      <c r="BM62">
        <v>0</v>
      </c>
      <c r="BN62">
        <v>51900</v>
      </c>
      <c r="BO62">
        <v>1194</v>
      </c>
      <c r="BP62">
        <v>34</v>
      </c>
      <c r="BQ62">
        <v>287</v>
      </c>
      <c r="BR62">
        <v>438</v>
      </c>
      <c r="BS62">
        <v>313</v>
      </c>
      <c r="BT62">
        <v>109</v>
      </c>
      <c r="BU62">
        <v>9</v>
      </c>
      <c r="BV62">
        <v>4</v>
      </c>
      <c r="BW62">
        <v>619</v>
      </c>
      <c r="BX62">
        <v>1366</v>
      </c>
      <c r="BY62">
        <v>234</v>
      </c>
      <c r="BZ62">
        <v>1383</v>
      </c>
      <c r="CA62">
        <v>404</v>
      </c>
      <c r="CB62">
        <v>263</v>
      </c>
      <c r="CC62">
        <v>167</v>
      </c>
      <c r="CD62">
        <v>93</v>
      </c>
      <c r="CE62">
        <v>236</v>
      </c>
      <c r="CF62">
        <v>14</v>
      </c>
      <c r="CG62">
        <v>834</v>
      </c>
      <c r="CH62">
        <v>101</v>
      </c>
      <c r="CI62">
        <v>138</v>
      </c>
      <c r="CJ62">
        <v>318</v>
      </c>
      <c r="CK62">
        <v>115</v>
      </c>
      <c r="CL62">
        <v>9</v>
      </c>
      <c r="CM62">
        <v>5</v>
      </c>
      <c r="CN62">
        <v>0</v>
      </c>
      <c r="CO62">
        <v>148</v>
      </c>
      <c r="CP62">
        <v>372</v>
      </c>
      <c r="CQ62">
        <v>219</v>
      </c>
      <c r="CR62">
        <v>82</v>
      </c>
      <c r="CS62">
        <v>83</v>
      </c>
      <c r="CT62">
        <v>92</v>
      </c>
      <c r="CU62">
        <v>48</v>
      </c>
      <c r="CV62">
        <v>153</v>
      </c>
      <c r="CW62">
        <v>157</v>
      </c>
    </row>
    <row r="63" spans="1:101" ht="12.75">
      <c r="A63" t="s">
        <v>697</v>
      </c>
      <c r="B63">
        <v>7605</v>
      </c>
      <c r="C63">
        <v>6646</v>
      </c>
      <c r="D63">
        <v>90</v>
      </c>
      <c r="E63">
        <v>166</v>
      </c>
      <c r="F63">
        <v>153</v>
      </c>
      <c r="G63">
        <v>280</v>
      </c>
      <c r="H63">
        <v>42</v>
      </c>
      <c r="I63">
        <v>105</v>
      </c>
      <c r="J63">
        <v>123</v>
      </c>
      <c r="K63">
        <v>0</v>
      </c>
      <c r="L63">
        <v>105</v>
      </c>
      <c r="M63">
        <v>128</v>
      </c>
      <c r="N63">
        <v>127</v>
      </c>
      <c r="O63">
        <v>534</v>
      </c>
      <c r="P63">
        <v>1207</v>
      </c>
      <c r="Q63">
        <v>728</v>
      </c>
      <c r="R63">
        <v>1772</v>
      </c>
      <c r="S63">
        <v>3004</v>
      </c>
      <c r="T63">
        <v>18</v>
      </c>
      <c r="U63">
        <v>95</v>
      </c>
      <c r="V63">
        <v>314</v>
      </c>
      <c r="W63">
        <v>838</v>
      </c>
      <c r="X63">
        <v>1392</v>
      </c>
      <c r="Y63">
        <v>1664</v>
      </c>
      <c r="Z63">
        <v>1236</v>
      </c>
      <c r="AA63">
        <v>977</v>
      </c>
      <c r="AB63">
        <v>1071</v>
      </c>
      <c r="AC63" s="16">
        <v>6.2</v>
      </c>
      <c r="AD63">
        <v>6974</v>
      </c>
      <c r="AE63">
        <v>831</v>
      </c>
      <c r="AF63">
        <v>1375</v>
      </c>
      <c r="AG63">
        <v>1094</v>
      </c>
      <c r="AH63">
        <v>1409</v>
      </c>
      <c r="AI63">
        <v>1019</v>
      </c>
      <c r="AJ63">
        <v>1246</v>
      </c>
      <c r="AK63">
        <v>317</v>
      </c>
      <c r="AL63">
        <v>1977</v>
      </c>
      <c r="AM63">
        <v>2921</v>
      </c>
      <c r="AN63">
        <v>1759</v>
      </c>
      <c r="AO63">
        <v>3610</v>
      </c>
      <c r="AP63">
        <v>1978</v>
      </c>
      <c r="AQ63">
        <v>643</v>
      </c>
      <c r="AR63">
        <v>669</v>
      </c>
      <c r="AS63">
        <v>0</v>
      </c>
      <c r="AT63">
        <v>53</v>
      </c>
      <c r="AU63">
        <v>4</v>
      </c>
      <c r="AV63">
        <v>11</v>
      </c>
      <c r="AW63">
        <v>6</v>
      </c>
      <c r="AX63">
        <v>29</v>
      </c>
      <c r="AY63">
        <v>13</v>
      </c>
      <c r="AZ63">
        <v>124</v>
      </c>
      <c r="BA63">
        <v>6974</v>
      </c>
      <c r="BB63">
        <v>6919</v>
      </c>
      <c r="BC63">
        <v>39</v>
      </c>
      <c r="BD63">
        <v>16</v>
      </c>
      <c r="BE63">
        <v>4288</v>
      </c>
      <c r="BF63">
        <v>1941</v>
      </c>
      <c r="BG63">
        <v>1645</v>
      </c>
      <c r="BH63">
        <v>478</v>
      </c>
      <c r="BI63">
        <v>123</v>
      </c>
      <c r="BJ63">
        <v>89</v>
      </c>
      <c r="BK63">
        <v>10</v>
      </c>
      <c r="BL63">
        <v>2</v>
      </c>
      <c r="BM63">
        <v>0</v>
      </c>
      <c r="BN63">
        <v>54300</v>
      </c>
      <c r="BO63">
        <v>2120</v>
      </c>
      <c r="BP63">
        <v>97</v>
      </c>
      <c r="BQ63">
        <v>666</v>
      </c>
      <c r="BR63">
        <v>600</v>
      </c>
      <c r="BS63">
        <v>481</v>
      </c>
      <c r="BT63">
        <v>204</v>
      </c>
      <c r="BU63">
        <v>62</v>
      </c>
      <c r="BV63">
        <v>10</v>
      </c>
      <c r="BW63">
        <v>592</v>
      </c>
      <c r="BX63">
        <v>2168</v>
      </c>
      <c r="BY63">
        <v>213</v>
      </c>
      <c r="BZ63">
        <v>2497</v>
      </c>
      <c r="CA63">
        <v>541</v>
      </c>
      <c r="CB63">
        <v>445</v>
      </c>
      <c r="CC63">
        <v>245</v>
      </c>
      <c r="CD63">
        <v>161</v>
      </c>
      <c r="CE63">
        <v>363</v>
      </c>
      <c r="CF63">
        <v>36</v>
      </c>
      <c r="CG63">
        <v>1393</v>
      </c>
      <c r="CH63">
        <v>150</v>
      </c>
      <c r="CI63">
        <v>244</v>
      </c>
      <c r="CJ63">
        <v>620</v>
      </c>
      <c r="CK63">
        <v>109</v>
      </c>
      <c r="CL63">
        <v>8</v>
      </c>
      <c r="CM63">
        <v>0</v>
      </c>
      <c r="CN63">
        <v>0</v>
      </c>
      <c r="CO63">
        <v>262</v>
      </c>
      <c r="CP63">
        <v>347</v>
      </c>
      <c r="CQ63">
        <v>426</v>
      </c>
      <c r="CR63">
        <v>215</v>
      </c>
      <c r="CS63">
        <v>129</v>
      </c>
      <c r="CT63">
        <v>78</v>
      </c>
      <c r="CU63">
        <v>57</v>
      </c>
      <c r="CV63">
        <v>207</v>
      </c>
      <c r="CW63">
        <v>281</v>
      </c>
    </row>
    <row r="64" spans="1:101" ht="12.75">
      <c r="A64" t="s">
        <v>698</v>
      </c>
      <c r="B64">
        <v>16612</v>
      </c>
      <c r="C64">
        <v>12653</v>
      </c>
      <c r="D64">
        <v>186</v>
      </c>
      <c r="E64">
        <v>605</v>
      </c>
      <c r="F64">
        <v>840</v>
      </c>
      <c r="G64">
        <v>256</v>
      </c>
      <c r="H64">
        <v>212</v>
      </c>
      <c r="I64">
        <v>701</v>
      </c>
      <c r="J64">
        <v>1148</v>
      </c>
      <c r="K64">
        <v>11</v>
      </c>
      <c r="L64">
        <v>225</v>
      </c>
      <c r="M64">
        <v>538</v>
      </c>
      <c r="N64">
        <v>398</v>
      </c>
      <c r="O64">
        <v>1138</v>
      </c>
      <c r="P64">
        <v>2528</v>
      </c>
      <c r="Q64">
        <v>1927</v>
      </c>
      <c r="R64">
        <v>3345</v>
      </c>
      <c r="S64">
        <v>6513</v>
      </c>
      <c r="T64">
        <v>54</v>
      </c>
      <c r="U64">
        <v>518</v>
      </c>
      <c r="V64">
        <v>1197</v>
      </c>
      <c r="W64">
        <v>2526</v>
      </c>
      <c r="X64">
        <v>4327</v>
      </c>
      <c r="Y64">
        <v>3049</v>
      </c>
      <c r="Z64">
        <v>2161</v>
      </c>
      <c r="AA64">
        <v>1498</v>
      </c>
      <c r="AB64">
        <v>1282</v>
      </c>
      <c r="AC64" s="16">
        <v>5.4</v>
      </c>
      <c r="AD64">
        <v>15161</v>
      </c>
      <c r="AE64">
        <v>2146</v>
      </c>
      <c r="AF64">
        <v>3598</v>
      </c>
      <c r="AG64">
        <v>2553</v>
      </c>
      <c r="AH64">
        <v>2481</v>
      </c>
      <c r="AI64">
        <v>2151</v>
      </c>
      <c r="AJ64">
        <v>2232</v>
      </c>
      <c r="AK64">
        <v>1146</v>
      </c>
      <c r="AL64">
        <v>4483</v>
      </c>
      <c r="AM64">
        <v>6072</v>
      </c>
      <c r="AN64">
        <v>3460</v>
      </c>
      <c r="AO64">
        <v>8957</v>
      </c>
      <c r="AP64">
        <v>1940</v>
      </c>
      <c r="AQ64">
        <v>3479</v>
      </c>
      <c r="AR64">
        <v>235</v>
      </c>
      <c r="AS64">
        <v>0</v>
      </c>
      <c r="AT64">
        <v>485</v>
      </c>
      <c r="AU64">
        <v>0</v>
      </c>
      <c r="AV64">
        <v>56</v>
      </c>
      <c r="AW64">
        <v>9</v>
      </c>
      <c r="AX64">
        <v>59</v>
      </c>
      <c r="AY64">
        <v>126</v>
      </c>
      <c r="AZ64">
        <v>426</v>
      </c>
      <c r="BA64">
        <v>15161</v>
      </c>
      <c r="BB64">
        <v>14941</v>
      </c>
      <c r="BC64">
        <v>160</v>
      </c>
      <c r="BD64">
        <v>60</v>
      </c>
      <c r="BE64">
        <v>9006</v>
      </c>
      <c r="BF64">
        <v>3361</v>
      </c>
      <c r="BG64">
        <v>4193</v>
      </c>
      <c r="BH64">
        <v>967</v>
      </c>
      <c r="BI64">
        <v>262</v>
      </c>
      <c r="BJ64">
        <v>143</v>
      </c>
      <c r="BK64">
        <v>60</v>
      </c>
      <c r="BL64">
        <v>11</v>
      </c>
      <c r="BM64">
        <v>9</v>
      </c>
      <c r="BN64">
        <v>60300</v>
      </c>
      <c r="BO64">
        <v>4836</v>
      </c>
      <c r="BP64">
        <v>63</v>
      </c>
      <c r="BQ64">
        <v>822</v>
      </c>
      <c r="BR64">
        <v>1528</v>
      </c>
      <c r="BS64">
        <v>1575</v>
      </c>
      <c r="BT64">
        <v>602</v>
      </c>
      <c r="BU64">
        <v>178</v>
      </c>
      <c r="BV64">
        <v>68</v>
      </c>
      <c r="BW64">
        <v>701</v>
      </c>
      <c r="BX64">
        <v>4170</v>
      </c>
      <c r="BY64">
        <v>275</v>
      </c>
      <c r="BZ64">
        <v>4577</v>
      </c>
      <c r="CA64">
        <v>1616</v>
      </c>
      <c r="CB64">
        <v>1085</v>
      </c>
      <c r="CC64">
        <v>591</v>
      </c>
      <c r="CD64">
        <v>303</v>
      </c>
      <c r="CE64">
        <v>790</v>
      </c>
      <c r="CF64">
        <v>44</v>
      </c>
      <c r="CG64">
        <v>3559</v>
      </c>
      <c r="CH64">
        <v>376</v>
      </c>
      <c r="CI64">
        <v>501</v>
      </c>
      <c r="CJ64">
        <v>1604</v>
      </c>
      <c r="CK64">
        <v>723</v>
      </c>
      <c r="CL64">
        <v>79</v>
      </c>
      <c r="CM64">
        <v>20</v>
      </c>
      <c r="CN64">
        <v>20</v>
      </c>
      <c r="CO64">
        <v>236</v>
      </c>
      <c r="CP64">
        <v>398</v>
      </c>
      <c r="CQ64">
        <v>802</v>
      </c>
      <c r="CR64">
        <v>521</v>
      </c>
      <c r="CS64">
        <v>394</v>
      </c>
      <c r="CT64">
        <v>380</v>
      </c>
      <c r="CU64">
        <v>319</v>
      </c>
      <c r="CV64">
        <v>828</v>
      </c>
      <c r="CW64">
        <v>315</v>
      </c>
    </row>
    <row r="65" spans="1:101" ht="12.75">
      <c r="A65" t="s">
        <v>699</v>
      </c>
      <c r="B65">
        <v>80551</v>
      </c>
      <c r="C65">
        <v>55757</v>
      </c>
      <c r="D65">
        <v>1725</v>
      </c>
      <c r="E65">
        <v>2125</v>
      </c>
      <c r="F65">
        <v>3848</v>
      </c>
      <c r="G65">
        <v>3956</v>
      </c>
      <c r="H65">
        <v>3915</v>
      </c>
      <c r="I65">
        <v>4448</v>
      </c>
      <c r="J65">
        <v>4766</v>
      </c>
      <c r="K65">
        <v>11</v>
      </c>
      <c r="L65">
        <v>2364</v>
      </c>
      <c r="M65">
        <v>6461</v>
      </c>
      <c r="N65">
        <v>5997</v>
      </c>
      <c r="O65">
        <v>6664</v>
      </c>
      <c r="P65">
        <v>14392</v>
      </c>
      <c r="Q65">
        <v>12569</v>
      </c>
      <c r="R65">
        <v>15405</v>
      </c>
      <c r="S65">
        <v>16699</v>
      </c>
      <c r="T65">
        <v>870</v>
      </c>
      <c r="U65">
        <v>2882</v>
      </c>
      <c r="V65">
        <v>6073</v>
      </c>
      <c r="W65">
        <v>12059</v>
      </c>
      <c r="X65">
        <v>17132</v>
      </c>
      <c r="Y65">
        <v>14158</v>
      </c>
      <c r="Z65">
        <v>10811</v>
      </c>
      <c r="AA65">
        <v>8223</v>
      </c>
      <c r="AB65">
        <v>8343</v>
      </c>
      <c r="AC65" s="16">
        <v>5.6</v>
      </c>
      <c r="AD65">
        <v>76753</v>
      </c>
      <c r="AE65">
        <v>15620</v>
      </c>
      <c r="AF65">
        <v>21905</v>
      </c>
      <c r="AG65">
        <v>12457</v>
      </c>
      <c r="AH65">
        <v>11105</v>
      </c>
      <c r="AI65">
        <v>7497</v>
      </c>
      <c r="AJ65">
        <v>8169</v>
      </c>
      <c r="AK65">
        <v>4742</v>
      </c>
      <c r="AL65">
        <v>24070</v>
      </c>
      <c r="AM65">
        <v>32350</v>
      </c>
      <c r="AN65">
        <v>15591</v>
      </c>
      <c r="AO65">
        <v>62626</v>
      </c>
      <c r="AP65">
        <v>4116</v>
      </c>
      <c r="AQ65">
        <v>7985</v>
      </c>
      <c r="AR65">
        <v>549</v>
      </c>
      <c r="AS65">
        <v>0</v>
      </c>
      <c r="AT65">
        <v>477</v>
      </c>
      <c r="AU65">
        <v>0</v>
      </c>
      <c r="AV65">
        <v>649</v>
      </c>
      <c r="AW65">
        <v>351</v>
      </c>
      <c r="AX65">
        <v>227</v>
      </c>
      <c r="AY65">
        <v>217</v>
      </c>
      <c r="AZ65">
        <v>679</v>
      </c>
      <c r="BA65">
        <v>76753</v>
      </c>
      <c r="BB65">
        <v>75376</v>
      </c>
      <c r="BC65">
        <v>924</v>
      </c>
      <c r="BD65">
        <v>453</v>
      </c>
      <c r="BE65">
        <v>46487</v>
      </c>
      <c r="BF65">
        <v>2173</v>
      </c>
      <c r="BG65">
        <v>21434</v>
      </c>
      <c r="BH65">
        <v>13132</v>
      </c>
      <c r="BI65">
        <v>5395</v>
      </c>
      <c r="BJ65">
        <v>3214</v>
      </c>
      <c r="BK65">
        <v>814</v>
      </c>
      <c r="BL65">
        <v>267</v>
      </c>
      <c r="BM65">
        <v>58</v>
      </c>
      <c r="BN65">
        <v>99400</v>
      </c>
      <c r="BO65">
        <v>33047</v>
      </c>
      <c r="BP65">
        <v>83</v>
      </c>
      <c r="BQ65">
        <v>1610</v>
      </c>
      <c r="BR65">
        <v>5020</v>
      </c>
      <c r="BS65">
        <v>11451</v>
      </c>
      <c r="BT65">
        <v>10252</v>
      </c>
      <c r="BU65">
        <v>2991</v>
      </c>
      <c r="BV65">
        <v>1640</v>
      </c>
      <c r="BW65">
        <v>955</v>
      </c>
      <c r="BX65">
        <v>13440</v>
      </c>
      <c r="BY65">
        <v>292</v>
      </c>
      <c r="BZ65">
        <v>19142</v>
      </c>
      <c r="CA65">
        <v>9883</v>
      </c>
      <c r="CB65">
        <v>6980</v>
      </c>
      <c r="CC65">
        <v>4156</v>
      </c>
      <c r="CD65">
        <v>2089</v>
      </c>
      <c r="CE65">
        <v>4100</v>
      </c>
      <c r="CF65">
        <v>137</v>
      </c>
      <c r="CG65">
        <v>20530</v>
      </c>
      <c r="CH65">
        <v>975</v>
      </c>
      <c r="CI65">
        <v>1276</v>
      </c>
      <c r="CJ65">
        <v>7232</v>
      </c>
      <c r="CK65">
        <v>7989</v>
      </c>
      <c r="CL65">
        <v>1822</v>
      </c>
      <c r="CM65">
        <v>462</v>
      </c>
      <c r="CN65">
        <v>111</v>
      </c>
      <c r="CO65">
        <v>663</v>
      </c>
      <c r="CP65">
        <v>510</v>
      </c>
      <c r="CQ65">
        <v>5017</v>
      </c>
      <c r="CR65">
        <v>3495</v>
      </c>
      <c r="CS65">
        <v>2748</v>
      </c>
      <c r="CT65">
        <v>2148</v>
      </c>
      <c r="CU65">
        <v>1399</v>
      </c>
      <c r="CV65">
        <v>4854</v>
      </c>
      <c r="CW65">
        <v>869</v>
      </c>
    </row>
    <row r="66" spans="1:101" ht="12.75">
      <c r="A66" t="s">
        <v>700</v>
      </c>
      <c r="B66">
        <v>5133</v>
      </c>
      <c r="C66">
        <v>3974</v>
      </c>
      <c r="D66">
        <v>40</v>
      </c>
      <c r="E66">
        <v>119</v>
      </c>
      <c r="F66">
        <v>110</v>
      </c>
      <c r="G66">
        <v>99</v>
      </c>
      <c r="H66">
        <v>40</v>
      </c>
      <c r="I66">
        <v>16</v>
      </c>
      <c r="J66">
        <v>717</v>
      </c>
      <c r="K66">
        <v>18</v>
      </c>
      <c r="L66">
        <v>65</v>
      </c>
      <c r="M66">
        <v>171</v>
      </c>
      <c r="N66">
        <v>214</v>
      </c>
      <c r="O66">
        <v>430</v>
      </c>
      <c r="P66">
        <v>988</v>
      </c>
      <c r="Q66">
        <v>580</v>
      </c>
      <c r="R66">
        <v>718</v>
      </c>
      <c r="S66">
        <v>1967</v>
      </c>
      <c r="T66">
        <v>27</v>
      </c>
      <c r="U66">
        <v>103</v>
      </c>
      <c r="V66">
        <v>307</v>
      </c>
      <c r="W66">
        <v>884</v>
      </c>
      <c r="X66">
        <v>1107</v>
      </c>
      <c r="Y66">
        <v>1085</v>
      </c>
      <c r="Z66">
        <v>706</v>
      </c>
      <c r="AA66">
        <v>493</v>
      </c>
      <c r="AB66">
        <v>421</v>
      </c>
      <c r="AC66" s="16">
        <v>5.6</v>
      </c>
      <c r="AD66">
        <v>4519</v>
      </c>
      <c r="AE66">
        <v>586</v>
      </c>
      <c r="AF66">
        <v>1184</v>
      </c>
      <c r="AG66">
        <v>799</v>
      </c>
      <c r="AH66">
        <v>723</v>
      </c>
      <c r="AI66">
        <v>561</v>
      </c>
      <c r="AJ66">
        <v>666</v>
      </c>
      <c r="AK66">
        <v>178</v>
      </c>
      <c r="AL66">
        <v>1166</v>
      </c>
      <c r="AM66">
        <v>1867</v>
      </c>
      <c r="AN66">
        <v>1308</v>
      </c>
      <c r="AO66">
        <v>2260</v>
      </c>
      <c r="AP66">
        <v>1448</v>
      </c>
      <c r="AQ66">
        <v>636</v>
      </c>
      <c r="AR66">
        <v>44</v>
      </c>
      <c r="AS66">
        <v>0</v>
      </c>
      <c r="AT66">
        <v>118</v>
      </c>
      <c r="AU66">
        <v>2</v>
      </c>
      <c r="AV66">
        <v>2</v>
      </c>
      <c r="AW66">
        <v>9</v>
      </c>
      <c r="AX66">
        <v>47</v>
      </c>
      <c r="AY66">
        <v>33</v>
      </c>
      <c r="AZ66">
        <v>153</v>
      </c>
      <c r="BA66">
        <v>4519</v>
      </c>
      <c r="BB66">
        <v>4339</v>
      </c>
      <c r="BC66">
        <v>94</v>
      </c>
      <c r="BD66">
        <v>86</v>
      </c>
      <c r="BE66">
        <v>2340</v>
      </c>
      <c r="BF66">
        <v>734</v>
      </c>
      <c r="BG66">
        <v>1279</v>
      </c>
      <c r="BH66">
        <v>244</v>
      </c>
      <c r="BI66">
        <v>54</v>
      </c>
      <c r="BJ66">
        <v>20</v>
      </c>
      <c r="BK66">
        <v>7</v>
      </c>
      <c r="BL66">
        <v>2</v>
      </c>
      <c r="BM66">
        <v>0</v>
      </c>
      <c r="BN66">
        <v>66600</v>
      </c>
      <c r="BO66">
        <v>1417</v>
      </c>
      <c r="BP66">
        <v>12</v>
      </c>
      <c r="BQ66">
        <v>260</v>
      </c>
      <c r="BR66">
        <v>404</v>
      </c>
      <c r="BS66">
        <v>500</v>
      </c>
      <c r="BT66">
        <v>187</v>
      </c>
      <c r="BU66">
        <v>53</v>
      </c>
      <c r="BV66">
        <v>1</v>
      </c>
      <c r="BW66">
        <v>713</v>
      </c>
      <c r="BX66">
        <v>923</v>
      </c>
      <c r="BY66">
        <v>235</v>
      </c>
      <c r="BZ66">
        <v>1205</v>
      </c>
      <c r="CA66">
        <v>427</v>
      </c>
      <c r="CB66">
        <v>311</v>
      </c>
      <c r="CC66">
        <v>122</v>
      </c>
      <c r="CD66">
        <v>89</v>
      </c>
      <c r="CE66">
        <v>165</v>
      </c>
      <c r="CF66">
        <v>21</v>
      </c>
      <c r="CG66">
        <v>914</v>
      </c>
      <c r="CH66">
        <v>72</v>
      </c>
      <c r="CI66">
        <v>113</v>
      </c>
      <c r="CJ66">
        <v>400</v>
      </c>
      <c r="CK66">
        <v>189</v>
      </c>
      <c r="CL66">
        <v>9</v>
      </c>
      <c r="CM66">
        <v>0</v>
      </c>
      <c r="CN66">
        <v>4</v>
      </c>
      <c r="CO66">
        <v>127</v>
      </c>
      <c r="CP66">
        <v>419</v>
      </c>
      <c r="CQ66">
        <v>260</v>
      </c>
      <c r="CR66">
        <v>117</v>
      </c>
      <c r="CS66">
        <v>126</v>
      </c>
      <c r="CT66">
        <v>60</v>
      </c>
      <c r="CU66">
        <v>55</v>
      </c>
      <c r="CV66">
        <v>156</v>
      </c>
      <c r="CW66">
        <v>140</v>
      </c>
    </row>
    <row r="67" spans="1:101" ht="12.75">
      <c r="A67" t="s">
        <v>701</v>
      </c>
      <c r="B67">
        <v>4239</v>
      </c>
      <c r="C67">
        <v>3373</v>
      </c>
      <c r="D67">
        <v>24</v>
      </c>
      <c r="E67">
        <v>92</v>
      </c>
      <c r="F67">
        <v>164</v>
      </c>
      <c r="G67">
        <v>134</v>
      </c>
      <c r="H67">
        <v>5</v>
      </c>
      <c r="I67">
        <v>134</v>
      </c>
      <c r="J67">
        <v>313</v>
      </c>
      <c r="K67">
        <v>0</v>
      </c>
      <c r="L67">
        <v>89</v>
      </c>
      <c r="M67">
        <v>144</v>
      </c>
      <c r="N67">
        <v>123</v>
      </c>
      <c r="O67">
        <v>306</v>
      </c>
      <c r="P67">
        <v>750</v>
      </c>
      <c r="Q67">
        <v>369</v>
      </c>
      <c r="R67">
        <v>600</v>
      </c>
      <c r="S67">
        <v>1858</v>
      </c>
      <c r="T67">
        <v>8</v>
      </c>
      <c r="U67">
        <v>114</v>
      </c>
      <c r="V67">
        <v>338</v>
      </c>
      <c r="W67">
        <v>612</v>
      </c>
      <c r="X67">
        <v>1072</v>
      </c>
      <c r="Y67">
        <v>869</v>
      </c>
      <c r="Z67">
        <v>445</v>
      </c>
      <c r="AA67">
        <v>443</v>
      </c>
      <c r="AB67">
        <v>338</v>
      </c>
      <c r="AC67" s="16">
        <v>5.5</v>
      </c>
      <c r="AD67">
        <v>3811</v>
      </c>
      <c r="AE67">
        <v>576</v>
      </c>
      <c r="AF67">
        <v>811</v>
      </c>
      <c r="AG67">
        <v>741</v>
      </c>
      <c r="AH67">
        <v>665</v>
      </c>
      <c r="AI67">
        <v>529</v>
      </c>
      <c r="AJ67">
        <v>489</v>
      </c>
      <c r="AK67">
        <v>308</v>
      </c>
      <c r="AL67">
        <v>953</v>
      </c>
      <c r="AM67">
        <v>1434</v>
      </c>
      <c r="AN67">
        <v>1116</v>
      </c>
      <c r="AO67">
        <v>1760</v>
      </c>
      <c r="AP67">
        <v>1262</v>
      </c>
      <c r="AQ67">
        <v>552</v>
      </c>
      <c r="AR67">
        <v>85</v>
      </c>
      <c r="AS67">
        <v>0</v>
      </c>
      <c r="AT67">
        <v>127</v>
      </c>
      <c r="AU67">
        <v>0</v>
      </c>
      <c r="AV67">
        <v>25</v>
      </c>
      <c r="AW67">
        <v>0</v>
      </c>
      <c r="AX67">
        <v>47</v>
      </c>
      <c r="AY67">
        <v>54</v>
      </c>
      <c r="AZ67">
        <v>179</v>
      </c>
      <c r="BA67">
        <v>3811</v>
      </c>
      <c r="BB67">
        <v>3744</v>
      </c>
      <c r="BC67">
        <v>54</v>
      </c>
      <c r="BD67">
        <v>13</v>
      </c>
      <c r="BE67">
        <v>1973</v>
      </c>
      <c r="BF67">
        <v>969</v>
      </c>
      <c r="BG67">
        <v>762</v>
      </c>
      <c r="BH67">
        <v>155</v>
      </c>
      <c r="BI67">
        <v>73</v>
      </c>
      <c r="BJ67">
        <v>6</v>
      </c>
      <c r="BK67">
        <v>8</v>
      </c>
      <c r="BL67">
        <v>0</v>
      </c>
      <c r="BM67">
        <v>0</v>
      </c>
      <c r="BN67">
        <v>50900</v>
      </c>
      <c r="BO67">
        <v>1034</v>
      </c>
      <c r="BP67">
        <v>41</v>
      </c>
      <c r="BQ67">
        <v>259</v>
      </c>
      <c r="BR67">
        <v>330</v>
      </c>
      <c r="BS67">
        <v>271</v>
      </c>
      <c r="BT67">
        <v>97</v>
      </c>
      <c r="BU67">
        <v>17</v>
      </c>
      <c r="BV67">
        <v>19</v>
      </c>
      <c r="BW67">
        <v>614</v>
      </c>
      <c r="BX67">
        <v>939</v>
      </c>
      <c r="BY67">
        <v>233</v>
      </c>
      <c r="BZ67">
        <v>949</v>
      </c>
      <c r="CA67">
        <v>349</v>
      </c>
      <c r="CB67">
        <v>288</v>
      </c>
      <c r="CC67">
        <v>138</v>
      </c>
      <c r="CD67">
        <v>55</v>
      </c>
      <c r="CE67">
        <v>186</v>
      </c>
      <c r="CF67">
        <v>8</v>
      </c>
      <c r="CG67">
        <v>745</v>
      </c>
      <c r="CH67">
        <v>145</v>
      </c>
      <c r="CI67">
        <v>139</v>
      </c>
      <c r="CJ67">
        <v>276</v>
      </c>
      <c r="CK67">
        <v>101</v>
      </c>
      <c r="CL67">
        <v>4</v>
      </c>
      <c r="CM67">
        <v>0</v>
      </c>
      <c r="CN67">
        <v>0</v>
      </c>
      <c r="CO67">
        <v>80</v>
      </c>
      <c r="CP67">
        <v>326</v>
      </c>
      <c r="CQ67">
        <v>153</v>
      </c>
      <c r="CR67">
        <v>143</v>
      </c>
      <c r="CS67">
        <v>63</v>
      </c>
      <c r="CT67">
        <v>91</v>
      </c>
      <c r="CU67">
        <v>49</v>
      </c>
      <c r="CV67">
        <v>161</v>
      </c>
      <c r="CW67">
        <v>85</v>
      </c>
    </row>
    <row r="68" spans="1:101" ht="12.75">
      <c r="A68" t="s">
        <v>702</v>
      </c>
      <c r="B68">
        <v>4758</v>
      </c>
      <c r="C68">
        <v>4306</v>
      </c>
      <c r="D68">
        <v>34</v>
      </c>
      <c r="E68">
        <v>60</v>
      </c>
      <c r="F68">
        <v>77</v>
      </c>
      <c r="G68">
        <v>44</v>
      </c>
      <c r="H68">
        <v>33</v>
      </c>
      <c r="I68">
        <v>61</v>
      </c>
      <c r="J68">
        <v>143</v>
      </c>
      <c r="K68">
        <v>0</v>
      </c>
      <c r="L68">
        <v>61</v>
      </c>
      <c r="M68">
        <v>169</v>
      </c>
      <c r="N68">
        <v>158</v>
      </c>
      <c r="O68">
        <v>261</v>
      </c>
      <c r="P68">
        <v>702</v>
      </c>
      <c r="Q68">
        <v>382</v>
      </c>
      <c r="R68">
        <v>1005</v>
      </c>
      <c r="S68">
        <v>2020</v>
      </c>
      <c r="T68">
        <v>4</v>
      </c>
      <c r="U68">
        <v>36</v>
      </c>
      <c r="V68">
        <v>170</v>
      </c>
      <c r="W68">
        <v>456</v>
      </c>
      <c r="X68">
        <v>935</v>
      </c>
      <c r="Y68">
        <v>922</v>
      </c>
      <c r="Z68">
        <v>874</v>
      </c>
      <c r="AA68">
        <v>657</v>
      </c>
      <c r="AB68">
        <v>704</v>
      </c>
      <c r="AC68" s="16">
        <v>6.3</v>
      </c>
      <c r="AD68">
        <v>4428</v>
      </c>
      <c r="AE68">
        <v>503</v>
      </c>
      <c r="AF68">
        <v>946</v>
      </c>
      <c r="AG68">
        <v>724</v>
      </c>
      <c r="AH68">
        <v>796</v>
      </c>
      <c r="AI68">
        <v>754</v>
      </c>
      <c r="AJ68">
        <v>705</v>
      </c>
      <c r="AK68">
        <v>161</v>
      </c>
      <c r="AL68">
        <v>1090</v>
      </c>
      <c r="AM68">
        <v>1800</v>
      </c>
      <c r="AN68">
        <v>1377</v>
      </c>
      <c r="AO68">
        <v>2044</v>
      </c>
      <c r="AP68">
        <v>1464</v>
      </c>
      <c r="AQ68">
        <v>456</v>
      </c>
      <c r="AR68">
        <v>401</v>
      </c>
      <c r="AS68">
        <v>0</v>
      </c>
      <c r="AT68">
        <v>24</v>
      </c>
      <c r="AU68">
        <v>8</v>
      </c>
      <c r="AV68">
        <v>16</v>
      </c>
      <c r="AW68">
        <v>15</v>
      </c>
      <c r="AX68">
        <v>19</v>
      </c>
      <c r="AY68">
        <v>8</v>
      </c>
      <c r="AZ68">
        <v>67</v>
      </c>
      <c r="BA68">
        <v>4428</v>
      </c>
      <c r="BB68">
        <v>4375</v>
      </c>
      <c r="BC68">
        <v>49</v>
      </c>
      <c r="BD68">
        <v>4</v>
      </c>
      <c r="BE68">
        <v>2730</v>
      </c>
      <c r="BF68">
        <v>918</v>
      </c>
      <c r="BG68">
        <v>1333</v>
      </c>
      <c r="BH68">
        <v>334</v>
      </c>
      <c r="BI68">
        <v>93</v>
      </c>
      <c r="BJ68">
        <v>36</v>
      </c>
      <c r="BK68">
        <v>4</v>
      </c>
      <c r="BL68">
        <v>12</v>
      </c>
      <c r="BM68">
        <v>0</v>
      </c>
      <c r="BN68">
        <v>64000</v>
      </c>
      <c r="BO68">
        <v>1408</v>
      </c>
      <c r="BP68">
        <v>24</v>
      </c>
      <c r="BQ68">
        <v>347</v>
      </c>
      <c r="BR68">
        <v>417</v>
      </c>
      <c r="BS68">
        <v>387</v>
      </c>
      <c r="BT68">
        <v>173</v>
      </c>
      <c r="BU68">
        <v>48</v>
      </c>
      <c r="BV68">
        <v>12</v>
      </c>
      <c r="BW68">
        <v>660</v>
      </c>
      <c r="BX68">
        <v>1322</v>
      </c>
      <c r="BY68">
        <v>231</v>
      </c>
      <c r="BZ68">
        <v>1465</v>
      </c>
      <c r="CA68">
        <v>482</v>
      </c>
      <c r="CB68">
        <v>248</v>
      </c>
      <c r="CC68">
        <v>157</v>
      </c>
      <c r="CD68">
        <v>114</v>
      </c>
      <c r="CE68">
        <v>232</v>
      </c>
      <c r="CF68">
        <v>32</v>
      </c>
      <c r="CG68">
        <v>717</v>
      </c>
      <c r="CH68">
        <v>72</v>
      </c>
      <c r="CI68">
        <v>105</v>
      </c>
      <c r="CJ68">
        <v>253</v>
      </c>
      <c r="CK68">
        <v>60</v>
      </c>
      <c r="CL68">
        <v>19</v>
      </c>
      <c r="CM68">
        <v>2</v>
      </c>
      <c r="CN68">
        <v>0</v>
      </c>
      <c r="CO68">
        <v>206</v>
      </c>
      <c r="CP68">
        <v>350</v>
      </c>
      <c r="CQ68">
        <v>193</v>
      </c>
      <c r="CR68">
        <v>78</v>
      </c>
      <c r="CS68">
        <v>56</v>
      </c>
      <c r="CT68">
        <v>64</v>
      </c>
      <c r="CU68">
        <v>26</v>
      </c>
      <c r="CV68">
        <v>89</v>
      </c>
      <c r="CW68">
        <v>211</v>
      </c>
    </row>
    <row r="69" spans="1:101" ht="12.75">
      <c r="A69" t="s">
        <v>703</v>
      </c>
      <c r="B69">
        <v>5661</v>
      </c>
      <c r="C69">
        <v>4673</v>
      </c>
      <c r="D69">
        <v>65</v>
      </c>
      <c r="E69">
        <v>94</v>
      </c>
      <c r="F69">
        <v>179</v>
      </c>
      <c r="G69">
        <v>157</v>
      </c>
      <c r="H69">
        <v>51</v>
      </c>
      <c r="I69">
        <v>64</v>
      </c>
      <c r="J69">
        <v>373</v>
      </c>
      <c r="K69">
        <v>5</v>
      </c>
      <c r="L69">
        <v>195</v>
      </c>
      <c r="M69">
        <v>320</v>
      </c>
      <c r="N69">
        <v>408</v>
      </c>
      <c r="O69">
        <v>441</v>
      </c>
      <c r="P69">
        <v>858</v>
      </c>
      <c r="Q69">
        <v>383</v>
      </c>
      <c r="R69">
        <v>551</v>
      </c>
      <c r="S69">
        <v>2505</v>
      </c>
      <c r="T69">
        <v>22</v>
      </c>
      <c r="U69">
        <v>88</v>
      </c>
      <c r="V69">
        <v>321</v>
      </c>
      <c r="W69">
        <v>721</v>
      </c>
      <c r="X69">
        <v>1204</v>
      </c>
      <c r="Y69">
        <v>1171</v>
      </c>
      <c r="Z69">
        <v>825</v>
      </c>
      <c r="AA69">
        <v>616</v>
      </c>
      <c r="AB69">
        <v>693</v>
      </c>
      <c r="AC69" s="16">
        <v>5.9</v>
      </c>
      <c r="AD69">
        <v>5326</v>
      </c>
      <c r="AE69">
        <v>749</v>
      </c>
      <c r="AF69">
        <v>1413</v>
      </c>
      <c r="AG69">
        <v>997</v>
      </c>
      <c r="AH69">
        <v>866</v>
      </c>
      <c r="AI69">
        <v>649</v>
      </c>
      <c r="AJ69">
        <v>652</v>
      </c>
      <c r="AK69">
        <v>208</v>
      </c>
      <c r="AL69">
        <v>1269</v>
      </c>
      <c r="AM69">
        <v>2083</v>
      </c>
      <c r="AN69">
        <v>1766</v>
      </c>
      <c r="AO69">
        <v>2500</v>
      </c>
      <c r="AP69">
        <v>1995</v>
      </c>
      <c r="AQ69">
        <v>585</v>
      </c>
      <c r="AR69">
        <v>83</v>
      </c>
      <c r="AS69">
        <v>0</v>
      </c>
      <c r="AT69">
        <v>124</v>
      </c>
      <c r="AU69">
        <v>0</v>
      </c>
      <c r="AV69">
        <v>15</v>
      </c>
      <c r="AW69">
        <v>24</v>
      </c>
      <c r="AX69">
        <v>25</v>
      </c>
      <c r="AY69">
        <v>6</v>
      </c>
      <c r="AZ69">
        <v>31</v>
      </c>
      <c r="BA69">
        <v>5326</v>
      </c>
      <c r="BB69">
        <v>5268</v>
      </c>
      <c r="BC69">
        <v>38</v>
      </c>
      <c r="BD69">
        <v>20</v>
      </c>
      <c r="BE69">
        <v>2569</v>
      </c>
      <c r="BF69">
        <v>383</v>
      </c>
      <c r="BG69">
        <v>1238</v>
      </c>
      <c r="BH69">
        <v>645</v>
      </c>
      <c r="BI69">
        <v>172</v>
      </c>
      <c r="BJ69">
        <v>95</v>
      </c>
      <c r="BK69">
        <v>27</v>
      </c>
      <c r="BL69">
        <v>9</v>
      </c>
      <c r="BM69">
        <v>0</v>
      </c>
      <c r="BN69">
        <v>87700</v>
      </c>
      <c r="BO69">
        <v>1654</v>
      </c>
      <c r="BP69">
        <v>15</v>
      </c>
      <c r="BQ69">
        <v>104</v>
      </c>
      <c r="BR69">
        <v>334</v>
      </c>
      <c r="BS69">
        <v>573</v>
      </c>
      <c r="BT69">
        <v>477</v>
      </c>
      <c r="BU69">
        <v>128</v>
      </c>
      <c r="BV69">
        <v>23</v>
      </c>
      <c r="BW69">
        <v>903</v>
      </c>
      <c r="BX69">
        <v>915</v>
      </c>
      <c r="BY69">
        <v>281</v>
      </c>
      <c r="BZ69">
        <v>976</v>
      </c>
      <c r="CA69">
        <v>487</v>
      </c>
      <c r="CB69">
        <v>348</v>
      </c>
      <c r="CC69">
        <v>219</v>
      </c>
      <c r="CD69">
        <v>161</v>
      </c>
      <c r="CE69">
        <v>374</v>
      </c>
      <c r="CF69">
        <v>4</v>
      </c>
      <c r="CG69">
        <v>1009</v>
      </c>
      <c r="CH69">
        <v>82</v>
      </c>
      <c r="CI69">
        <v>160</v>
      </c>
      <c r="CJ69">
        <v>292</v>
      </c>
      <c r="CK69">
        <v>358</v>
      </c>
      <c r="CL69">
        <v>46</v>
      </c>
      <c r="CM69">
        <v>12</v>
      </c>
      <c r="CN69">
        <v>0</v>
      </c>
      <c r="CO69">
        <v>59</v>
      </c>
      <c r="CP69">
        <v>445</v>
      </c>
      <c r="CQ69">
        <v>234</v>
      </c>
      <c r="CR69">
        <v>173</v>
      </c>
      <c r="CS69">
        <v>150</v>
      </c>
      <c r="CT69">
        <v>120</v>
      </c>
      <c r="CU69">
        <v>60</v>
      </c>
      <c r="CV69">
        <v>213</v>
      </c>
      <c r="CW69">
        <v>59</v>
      </c>
    </row>
    <row r="70" spans="1:101" ht="12.75">
      <c r="A70" t="s">
        <v>704</v>
      </c>
      <c r="B70">
        <v>9551</v>
      </c>
      <c r="C70">
        <v>7382</v>
      </c>
      <c r="D70">
        <v>68</v>
      </c>
      <c r="E70">
        <v>334</v>
      </c>
      <c r="F70">
        <v>375</v>
      </c>
      <c r="G70">
        <v>286</v>
      </c>
      <c r="H70">
        <v>143</v>
      </c>
      <c r="I70">
        <v>238</v>
      </c>
      <c r="J70">
        <v>704</v>
      </c>
      <c r="K70">
        <v>21</v>
      </c>
      <c r="L70">
        <v>199</v>
      </c>
      <c r="M70">
        <v>473</v>
      </c>
      <c r="N70">
        <v>458</v>
      </c>
      <c r="O70">
        <v>801</v>
      </c>
      <c r="P70">
        <v>1434</v>
      </c>
      <c r="Q70">
        <v>759</v>
      </c>
      <c r="R70">
        <v>1876</v>
      </c>
      <c r="S70">
        <v>3551</v>
      </c>
      <c r="T70">
        <v>99</v>
      </c>
      <c r="U70">
        <v>270</v>
      </c>
      <c r="V70">
        <v>677</v>
      </c>
      <c r="W70">
        <v>1557</v>
      </c>
      <c r="X70">
        <v>2131</v>
      </c>
      <c r="Y70">
        <v>1748</v>
      </c>
      <c r="Z70">
        <v>1252</v>
      </c>
      <c r="AA70">
        <v>920</v>
      </c>
      <c r="AB70">
        <v>897</v>
      </c>
      <c r="AC70" s="16">
        <v>5.5</v>
      </c>
      <c r="AD70">
        <v>8880</v>
      </c>
      <c r="AE70">
        <v>1597</v>
      </c>
      <c r="AF70">
        <v>2354</v>
      </c>
      <c r="AG70">
        <v>1463</v>
      </c>
      <c r="AH70">
        <v>1564</v>
      </c>
      <c r="AI70">
        <v>1008</v>
      </c>
      <c r="AJ70">
        <v>894</v>
      </c>
      <c r="AK70">
        <v>609</v>
      </c>
      <c r="AL70">
        <v>2530</v>
      </c>
      <c r="AM70">
        <v>3663</v>
      </c>
      <c r="AN70">
        <v>2078</v>
      </c>
      <c r="AO70">
        <v>5711</v>
      </c>
      <c r="AP70">
        <v>1710</v>
      </c>
      <c r="AQ70">
        <v>1106</v>
      </c>
      <c r="AR70">
        <v>155</v>
      </c>
      <c r="AS70">
        <v>0</v>
      </c>
      <c r="AT70">
        <v>147</v>
      </c>
      <c r="AU70">
        <v>0</v>
      </c>
      <c r="AV70">
        <v>42</v>
      </c>
      <c r="AW70">
        <v>9</v>
      </c>
      <c r="AX70">
        <v>44</v>
      </c>
      <c r="AY70">
        <v>57</v>
      </c>
      <c r="AZ70">
        <v>206</v>
      </c>
      <c r="BA70">
        <v>8880</v>
      </c>
      <c r="BB70">
        <v>8746</v>
      </c>
      <c r="BC70">
        <v>116</v>
      </c>
      <c r="BD70">
        <v>18</v>
      </c>
      <c r="BE70">
        <v>4750</v>
      </c>
      <c r="BF70">
        <v>1345</v>
      </c>
      <c r="BG70">
        <v>2329</v>
      </c>
      <c r="BH70">
        <v>683</v>
      </c>
      <c r="BI70">
        <v>256</v>
      </c>
      <c r="BJ70">
        <v>105</v>
      </c>
      <c r="BK70">
        <v>32</v>
      </c>
      <c r="BL70">
        <v>0</v>
      </c>
      <c r="BM70">
        <v>0</v>
      </c>
      <c r="BN70">
        <v>68100</v>
      </c>
      <c r="BO70">
        <v>2800</v>
      </c>
      <c r="BP70">
        <v>37</v>
      </c>
      <c r="BQ70">
        <v>552</v>
      </c>
      <c r="BR70">
        <v>1004</v>
      </c>
      <c r="BS70">
        <v>746</v>
      </c>
      <c r="BT70">
        <v>380</v>
      </c>
      <c r="BU70">
        <v>47</v>
      </c>
      <c r="BV70">
        <v>34</v>
      </c>
      <c r="BW70">
        <v>656</v>
      </c>
      <c r="BX70">
        <v>1950</v>
      </c>
      <c r="BY70">
        <v>263</v>
      </c>
      <c r="BZ70">
        <v>2469</v>
      </c>
      <c r="CA70">
        <v>982</v>
      </c>
      <c r="CB70">
        <v>511</v>
      </c>
      <c r="CC70">
        <v>273</v>
      </c>
      <c r="CD70">
        <v>121</v>
      </c>
      <c r="CE70">
        <v>372</v>
      </c>
      <c r="CF70">
        <v>22</v>
      </c>
      <c r="CG70">
        <v>2357</v>
      </c>
      <c r="CH70">
        <v>224</v>
      </c>
      <c r="CI70">
        <v>286</v>
      </c>
      <c r="CJ70">
        <v>908</v>
      </c>
      <c r="CK70">
        <v>659</v>
      </c>
      <c r="CL70">
        <v>35</v>
      </c>
      <c r="CM70">
        <v>14</v>
      </c>
      <c r="CN70">
        <v>0</v>
      </c>
      <c r="CO70">
        <v>231</v>
      </c>
      <c r="CP70">
        <v>420</v>
      </c>
      <c r="CQ70">
        <v>570</v>
      </c>
      <c r="CR70">
        <v>302</v>
      </c>
      <c r="CS70">
        <v>323</v>
      </c>
      <c r="CT70">
        <v>175</v>
      </c>
      <c r="CU70">
        <v>136</v>
      </c>
      <c r="CV70">
        <v>551</v>
      </c>
      <c r="CW70">
        <v>300</v>
      </c>
    </row>
    <row r="71" spans="1:101" ht="12.75">
      <c r="A71" t="s">
        <v>705</v>
      </c>
      <c r="B71">
        <v>12755</v>
      </c>
      <c r="C71">
        <v>9877</v>
      </c>
      <c r="D71">
        <v>86</v>
      </c>
      <c r="E71">
        <v>512</v>
      </c>
      <c r="F71">
        <v>318</v>
      </c>
      <c r="G71">
        <v>446</v>
      </c>
      <c r="H71">
        <v>334</v>
      </c>
      <c r="I71">
        <v>268</v>
      </c>
      <c r="J71">
        <v>906</v>
      </c>
      <c r="K71">
        <v>8</v>
      </c>
      <c r="L71">
        <v>397</v>
      </c>
      <c r="M71">
        <v>733</v>
      </c>
      <c r="N71">
        <v>778</v>
      </c>
      <c r="O71">
        <v>1157</v>
      </c>
      <c r="P71">
        <v>2553</v>
      </c>
      <c r="Q71">
        <v>1514</v>
      </c>
      <c r="R71">
        <v>2082</v>
      </c>
      <c r="S71">
        <v>3541</v>
      </c>
      <c r="T71">
        <v>98</v>
      </c>
      <c r="U71">
        <v>295</v>
      </c>
      <c r="V71">
        <v>736</v>
      </c>
      <c r="W71">
        <v>2028</v>
      </c>
      <c r="X71">
        <v>2825</v>
      </c>
      <c r="Y71">
        <v>2471</v>
      </c>
      <c r="Z71">
        <v>1810</v>
      </c>
      <c r="AA71">
        <v>1405</v>
      </c>
      <c r="AB71">
        <v>1087</v>
      </c>
      <c r="AC71" s="16">
        <v>5.7</v>
      </c>
      <c r="AD71">
        <v>12017</v>
      </c>
      <c r="AE71">
        <v>2113</v>
      </c>
      <c r="AF71">
        <v>3347</v>
      </c>
      <c r="AG71">
        <v>1948</v>
      </c>
      <c r="AH71">
        <v>1922</v>
      </c>
      <c r="AI71">
        <v>1414</v>
      </c>
      <c r="AJ71">
        <v>1273</v>
      </c>
      <c r="AK71">
        <v>734</v>
      </c>
      <c r="AL71">
        <v>3058</v>
      </c>
      <c r="AM71">
        <v>5037</v>
      </c>
      <c r="AN71">
        <v>3188</v>
      </c>
      <c r="AO71">
        <v>8061</v>
      </c>
      <c r="AP71">
        <v>2528</v>
      </c>
      <c r="AQ71">
        <v>1137</v>
      </c>
      <c r="AR71">
        <v>106</v>
      </c>
      <c r="AS71">
        <v>0</v>
      </c>
      <c r="AT71">
        <v>173</v>
      </c>
      <c r="AU71">
        <v>0</v>
      </c>
      <c r="AV71">
        <v>8</v>
      </c>
      <c r="AW71">
        <v>4</v>
      </c>
      <c r="AX71">
        <v>62</v>
      </c>
      <c r="AY71">
        <v>152</v>
      </c>
      <c r="AZ71">
        <v>209</v>
      </c>
      <c r="BA71">
        <v>12017</v>
      </c>
      <c r="BB71">
        <v>11847</v>
      </c>
      <c r="BC71">
        <v>138</v>
      </c>
      <c r="BD71">
        <v>32</v>
      </c>
      <c r="BE71">
        <v>6997</v>
      </c>
      <c r="BF71">
        <v>1148</v>
      </c>
      <c r="BG71">
        <v>3118</v>
      </c>
      <c r="BH71">
        <v>1613</v>
      </c>
      <c r="BI71">
        <v>667</v>
      </c>
      <c r="BJ71">
        <v>342</v>
      </c>
      <c r="BK71">
        <v>94</v>
      </c>
      <c r="BL71">
        <v>15</v>
      </c>
      <c r="BM71">
        <v>0</v>
      </c>
      <c r="BN71">
        <v>88300</v>
      </c>
      <c r="BO71">
        <v>4498</v>
      </c>
      <c r="BP71">
        <v>35</v>
      </c>
      <c r="BQ71">
        <v>356</v>
      </c>
      <c r="BR71">
        <v>1014</v>
      </c>
      <c r="BS71">
        <v>1685</v>
      </c>
      <c r="BT71">
        <v>1035</v>
      </c>
      <c r="BU71">
        <v>310</v>
      </c>
      <c r="BV71">
        <v>63</v>
      </c>
      <c r="BW71">
        <v>844</v>
      </c>
      <c r="BX71">
        <v>2499</v>
      </c>
      <c r="BY71">
        <v>273</v>
      </c>
      <c r="BZ71">
        <v>3055</v>
      </c>
      <c r="CA71">
        <v>1549</v>
      </c>
      <c r="CB71">
        <v>1012</v>
      </c>
      <c r="CC71">
        <v>435</v>
      </c>
      <c r="CD71">
        <v>290</v>
      </c>
      <c r="CE71">
        <v>617</v>
      </c>
      <c r="CF71">
        <v>39</v>
      </c>
      <c r="CG71">
        <v>2795</v>
      </c>
      <c r="CH71">
        <v>159</v>
      </c>
      <c r="CI71">
        <v>213</v>
      </c>
      <c r="CJ71">
        <v>1119</v>
      </c>
      <c r="CK71">
        <v>815</v>
      </c>
      <c r="CL71">
        <v>205</v>
      </c>
      <c r="CM71">
        <v>114</v>
      </c>
      <c r="CN71">
        <v>8</v>
      </c>
      <c r="CO71">
        <v>162</v>
      </c>
      <c r="CP71">
        <v>472</v>
      </c>
      <c r="CQ71">
        <v>646</v>
      </c>
      <c r="CR71">
        <v>410</v>
      </c>
      <c r="CS71">
        <v>271</v>
      </c>
      <c r="CT71">
        <v>317</v>
      </c>
      <c r="CU71">
        <v>201</v>
      </c>
      <c r="CV71">
        <v>759</v>
      </c>
      <c r="CW71">
        <v>191</v>
      </c>
    </row>
    <row r="72" spans="1:101" ht="12.75">
      <c r="A72" t="s">
        <v>706</v>
      </c>
      <c r="B72">
        <v>16324</v>
      </c>
      <c r="C72">
        <v>12531</v>
      </c>
      <c r="D72">
        <v>165</v>
      </c>
      <c r="E72">
        <v>605</v>
      </c>
      <c r="F72">
        <v>807</v>
      </c>
      <c r="G72">
        <v>438</v>
      </c>
      <c r="H72">
        <v>373</v>
      </c>
      <c r="I72">
        <v>628</v>
      </c>
      <c r="J72">
        <v>775</v>
      </c>
      <c r="K72">
        <v>2</v>
      </c>
      <c r="L72">
        <v>151</v>
      </c>
      <c r="M72">
        <v>488</v>
      </c>
      <c r="N72">
        <v>623</v>
      </c>
      <c r="O72">
        <v>708</v>
      </c>
      <c r="P72">
        <v>2880</v>
      </c>
      <c r="Q72">
        <v>2171</v>
      </c>
      <c r="R72">
        <v>3370</v>
      </c>
      <c r="S72">
        <v>5933</v>
      </c>
      <c r="T72">
        <v>173</v>
      </c>
      <c r="U72">
        <v>573</v>
      </c>
      <c r="V72">
        <v>997</v>
      </c>
      <c r="W72">
        <v>2477</v>
      </c>
      <c r="X72">
        <v>3474</v>
      </c>
      <c r="Y72">
        <v>2777</v>
      </c>
      <c r="Z72">
        <v>2260</v>
      </c>
      <c r="AA72">
        <v>1806</v>
      </c>
      <c r="AB72">
        <v>1787</v>
      </c>
      <c r="AC72" s="16">
        <v>5.7</v>
      </c>
      <c r="AD72">
        <v>15338</v>
      </c>
      <c r="AE72">
        <v>2587</v>
      </c>
      <c r="AF72">
        <v>3702</v>
      </c>
      <c r="AG72">
        <v>2823</v>
      </c>
      <c r="AH72">
        <v>2289</v>
      </c>
      <c r="AI72">
        <v>2023</v>
      </c>
      <c r="AJ72">
        <v>1914</v>
      </c>
      <c r="AK72">
        <v>1040</v>
      </c>
      <c r="AL72">
        <v>4666</v>
      </c>
      <c r="AM72">
        <v>6091</v>
      </c>
      <c r="AN72">
        <v>3541</v>
      </c>
      <c r="AO72">
        <v>10320</v>
      </c>
      <c r="AP72">
        <v>2774</v>
      </c>
      <c r="AQ72">
        <v>1741</v>
      </c>
      <c r="AR72">
        <v>286</v>
      </c>
      <c r="AS72">
        <v>0</v>
      </c>
      <c r="AT72">
        <v>130</v>
      </c>
      <c r="AU72">
        <v>0</v>
      </c>
      <c r="AV72">
        <v>64</v>
      </c>
      <c r="AW72">
        <v>23</v>
      </c>
      <c r="AX72">
        <v>102</v>
      </c>
      <c r="AY72">
        <v>59</v>
      </c>
      <c r="AZ72">
        <v>317</v>
      </c>
      <c r="BA72">
        <v>15338</v>
      </c>
      <c r="BB72">
        <v>14757</v>
      </c>
      <c r="BC72">
        <v>286</v>
      </c>
      <c r="BD72">
        <v>295</v>
      </c>
      <c r="BE72">
        <v>9345</v>
      </c>
      <c r="BF72">
        <v>2444</v>
      </c>
      <c r="BG72">
        <v>4772</v>
      </c>
      <c r="BH72">
        <v>1341</v>
      </c>
      <c r="BI72">
        <v>576</v>
      </c>
      <c r="BJ72">
        <v>192</v>
      </c>
      <c r="BK72">
        <v>7</v>
      </c>
      <c r="BL72">
        <v>9</v>
      </c>
      <c r="BM72">
        <v>4</v>
      </c>
      <c r="BN72">
        <v>71200</v>
      </c>
      <c r="BO72">
        <v>5670</v>
      </c>
      <c r="BP72">
        <v>20</v>
      </c>
      <c r="BQ72">
        <v>663</v>
      </c>
      <c r="BR72">
        <v>1556</v>
      </c>
      <c r="BS72">
        <v>1858</v>
      </c>
      <c r="BT72">
        <v>1162</v>
      </c>
      <c r="BU72">
        <v>313</v>
      </c>
      <c r="BV72">
        <v>98</v>
      </c>
      <c r="BW72">
        <v>779</v>
      </c>
      <c r="BX72">
        <v>3675</v>
      </c>
      <c r="BY72">
        <v>284</v>
      </c>
      <c r="BZ72">
        <v>4133</v>
      </c>
      <c r="CA72">
        <v>1886</v>
      </c>
      <c r="CB72">
        <v>1228</v>
      </c>
      <c r="CC72">
        <v>613</v>
      </c>
      <c r="CD72">
        <v>375</v>
      </c>
      <c r="CE72">
        <v>1070</v>
      </c>
      <c r="CF72">
        <v>40</v>
      </c>
      <c r="CG72">
        <v>3888</v>
      </c>
      <c r="CH72">
        <v>156</v>
      </c>
      <c r="CI72">
        <v>395</v>
      </c>
      <c r="CJ72">
        <v>1654</v>
      </c>
      <c r="CK72">
        <v>1110</v>
      </c>
      <c r="CL72">
        <v>212</v>
      </c>
      <c r="CM72">
        <v>74</v>
      </c>
      <c r="CN72">
        <v>27</v>
      </c>
      <c r="CO72">
        <v>260</v>
      </c>
      <c r="CP72">
        <v>458</v>
      </c>
      <c r="CQ72">
        <v>823</v>
      </c>
      <c r="CR72">
        <v>556</v>
      </c>
      <c r="CS72">
        <v>508</v>
      </c>
      <c r="CT72">
        <v>357</v>
      </c>
      <c r="CU72">
        <v>217</v>
      </c>
      <c r="CV72">
        <v>1110</v>
      </c>
      <c r="CW72">
        <v>317</v>
      </c>
    </row>
    <row r="73" spans="1:101" ht="12.75">
      <c r="A73" t="s">
        <v>707</v>
      </c>
      <c r="B73">
        <v>5671</v>
      </c>
      <c r="C73">
        <v>4492</v>
      </c>
      <c r="D73">
        <v>104</v>
      </c>
      <c r="E73">
        <v>97</v>
      </c>
      <c r="F73">
        <v>138</v>
      </c>
      <c r="G73">
        <v>75</v>
      </c>
      <c r="H73">
        <v>64</v>
      </c>
      <c r="I73">
        <v>78</v>
      </c>
      <c r="J73">
        <v>603</v>
      </c>
      <c r="K73">
        <v>20</v>
      </c>
      <c r="L73">
        <v>227</v>
      </c>
      <c r="M73">
        <v>498</v>
      </c>
      <c r="N73">
        <v>385</v>
      </c>
      <c r="O73">
        <v>423</v>
      </c>
      <c r="P73">
        <v>1081</v>
      </c>
      <c r="Q73">
        <v>595</v>
      </c>
      <c r="R73">
        <v>613</v>
      </c>
      <c r="S73">
        <v>1849</v>
      </c>
      <c r="T73">
        <v>14</v>
      </c>
      <c r="U73">
        <v>56</v>
      </c>
      <c r="V73">
        <v>335</v>
      </c>
      <c r="W73">
        <v>732</v>
      </c>
      <c r="X73">
        <v>1234</v>
      </c>
      <c r="Y73">
        <v>1007</v>
      </c>
      <c r="Z73">
        <v>952</v>
      </c>
      <c r="AA73">
        <v>745</v>
      </c>
      <c r="AB73">
        <v>596</v>
      </c>
      <c r="AC73" s="16">
        <v>6</v>
      </c>
      <c r="AD73">
        <v>5324</v>
      </c>
      <c r="AE73">
        <v>858</v>
      </c>
      <c r="AF73">
        <v>1465</v>
      </c>
      <c r="AG73">
        <v>998</v>
      </c>
      <c r="AH73">
        <v>848</v>
      </c>
      <c r="AI73">
        <v>641</v>
      </c>
      <c r="AJ73">
        <v>514</v>
      </c>
      <c r="AK73">
        <v>250</v>
      </c>
      <c r="AL73">
        <v>1278</v>
      </c>
      <c r="AM73">
        <v>2224</v>
      </c>
      <c r="AN73">
        <v>1572</v>
      </c>
      <c r="AO73">
        <v>2902</v>
      </c>
      <c r="AP73">
        <v>1726</v>
      </c>
      <c r="AQ73">
        <v>516</v>
      </c>
      <c r="AR73">
        <v>86</v>
      </c>
      <c r="AS73">
        <v>0</v>
      </c>
      <c r="AT73">
        <v>52</v>
      </c>
      <c r="AU73">
        <v>0</v>
      </c>
      <c r="AV73">
        <v>37</v>
      </c>
      <c r="AW73">
        <v>5</v>
      </c>
      <c r="AX73">
        <v>8</v>
      </c>
      <c r="AY73">
        <v>16</v>
      </c>
      <c r="AZ73">
        <v>96</v>
      </c>
      <c r="BA73">
        <v>5324</v>
      </c>
      <c r="BB73">
        <v>5245</v>
      </c>
      <c r="BC73">
        <v>69</v>
      </c>
      <c r="BD73">
        <v>10</v>
      </c>
      <c r="BE73">
        <v>3065</v>
      </c>
      <c r="BF73">
        <v>417</v>
      </c>
      <c r="BG73">
        <v>1307</v>
      </c>
      <c r="BH73">
        <v>701</v>
      </c>
      <c r="BI73">
        <v>418</v>
      </c>
      <c r="BJ73">
        <v>198</v>
      </c>
      <c r="BK73">
        <v>17</v>
      </c>
      <c r="BL73">
        <v>7</v>
      </c>
      <c r="BM73">
        <v>0</v>
      </c>
      <c r="BN73">
        <v>92900</v>
      </c>
      <c r="BO73">
        <v>2047</v>
      </c>
      <c r="BP73">
        <v>6</v>
      </c>
      <c r="BQ73">
        <v>164</v>
      </c>
      <c r="BR73">
        <v>410</v>
      </c>
      <c r="BS73">
        <v>621</v>
      </c>
      <c r="BT73">
        <v>567</v>
      </c>
      <c r="BU73">
        <v>175</v>
      </c>
      <c r="BV73">
        <v>104</v>
      </c>
      <c r="BW73">
        <v>924</v>
      </c>
      <c r="BX73">
        <v>1018</v>
      </c>
      <c r="BY73">
        <v>285</v>
      </c>
      <c r="BZ73">
        <v>1121</v>
      </c>
      <c r="CA73">
        <v>653</v>
      </c>
      <c r="CB73">
        <v>420</v>
      </c>
      <c r="CC73">
        <v>256</v>
      </c>
      <c r="CD73">
        <v>213</v>
      </c>
      <c r="CE73">
        <v>383</v>
      </c>
      <c r="CF73">
        <v>19</v>
      </c>
      <c r="CG73">
        <v>977</v>
      </c>
      <c r="CH73">
        <v>29</v>
      </c>
      <c r="CI73">
        <v>138</v>
      </c>
      <c r="CJ73">
        <v>338</v>
      </c>
      <c r="CK73">
        <v>257</v>
      </c>
      <c r="CL73">
        <v>92</v>
      </c>
      <c r="CM73">
        <v>0</v>
      </c>
      <c r="CN73">
        <v>0</v>
      </c>
      <c r="CO73">
        <v>123</v>
      </c>
      <c r="CP73">
        <v>465</v>
      </c>
      <c r="CQ73">
        <v>202</v>
      </c>
      <c r="CR73">
        <v>106</v>
      </c>
      <c r="CS73">
        <v>121</v>
      </c>
      <c r="CT73">
        <v>139</v>
      </c>
      <c r="CU73">
        <v>79</v>
      </c>
      <c r="CV73">
        <v>201</v>
      </c>
      <c r="CW73">
        <v>129</v>
      </c>
    </row>
    <row r="74" spans="1:101" ht="12.75">
      <c r="A74" t="s">
        <v>708</v>
      </c>
      <c r="B74">
        <v>4594</v>
      </c>
      <c r="C74">
        <v>3994</v>
      </c>
      <c r="D74">
        <v>42</v>
      </c>
      <c r="E74">
        <v>126</v>
      </c>
      <c r="F74">
        <v>140</v>
      </c>
      <c r="G74">
        <v>75</v>
      </c>
      <c r="H74">
        <v>26</v>
      </c>
      <c r="I74">
        <v>27</v>
      </c>
      <c r="J74">
        <v>161</v>
      </c>
      <c r="K74">
        <v>3</v>
      </c>
      <c r="L74">
        <v>56</v>
      </c>
      <c r="M74">
        <v>201</v>
      </c>
      <c r="N74">
        <v>192</v>
      </c>
      <c r="O74">
        <v>293</v>
      </c>
      <c r="P74">
        <v>559</v>
      </c>
      <c r="Q74">
        <v>322</v>
      </c>
      <c r="R74">
        <v>806</v>
      </c>
      <c r="S74">
        <v>2165</v>
      </c>
      <c r="T74">
        <v>12</v>
      </c>
      <c r="U74">
        <v>35</v>
      </c>
      <c r="V74">
        <v>154</v>
      </c>
      <c r="W74">
        <v>518</v>
      </c>
      <c r="X74">
        <v>813</v>
      </c>
      <c r="Y74">
        <v>988</v>
      </c>
      <c r="Z74">
        <v>837</v>
      </c>
      <c r="AA74">
        <v>695</v>
      </c>
      <c r="AB74">
        <v>542</v>
      </c>
      <c r="AC74" s="16">
        <v>6.3</v>
      </c>
      <c r="AD74">
        <v>4294</v>
      </c>
      <c r="AE74">
        <v>463</v>
      </c>
      <c r="AF74">
        <v>940</v>
      </c>
      <c r="AG74">
        <v>731</v>
      </c>
      <c r="AH74">
        <v>791</v>
      </c>
      <c r="AI74">
        <v>620</v>
      </c>
      <c r="AJ74">
        <v>749</v>
      </c>
      <c r="AK74">
        <v>288</v>
      </c>
      <c r="AL74">
        <v>1155</v>
      </c>
      <c r="AM74">
        <v>1685</v>
      </c>
      <c r="AN74">
        <v>1166</v>
      </c>
      <c r="AO74">
        <v>1965</v>
      </c>
      <c r="AP74">
        <v>1720</v>
      </c>
      <c r="AQ74">
        <v>236</v>
      </c>
      <c r="AR74">
        <v>234</v>
      </c>
      <c r="AS74">
        <v>0</v>
      </c>
      <c r="AT74">
        <v>117</v>
      </c>
      <c r="AU74">
        <v>0</v>
      </c>
      <c r="AV74">
        <v>11</v>
      </c>
      <c r="AW74">
        <v>11</v>
      </c>
      <c r="AX74">
        <v>54</v>
      </c>
      <c r="AY74">
        <v>52</v>
      </c>
      <c r="AZ74">
        <v>106</v>
      </c>
      <c r="BA74">
        <v>4294</v>
      </c>
      <c r="BB74">
        <v>4260</v>
      </c>
      <c r="BC74">
        <v>17</v>
      </c>
      <c r="BD74">
        <v>17</v>
      </c>
      <c r="BE74">
        <v>2619</v>
      </c>
      <c r="BF74">
        <v>862</v>
      </c>
      <c r="BG74">
        <v>1261</v>
      </c>
      <c r="BH74">
        <v>357</v>
      </c>
      <c r="BI74">
        <v>88</v>
      </c>
      <c r="BJ74">
        <v>40</v>
      </c>
      <c r="BK74">
        <v>11</v>
      </c>
      <c r="BL74">
        <v>0</v>
      </c>
      <c r="BM74">
        <v>0</v>
      </c>
      <c r="BN74">
        <v>66500</v>
      </c>
      <c r="BO74">
        <v>1253</v>
      </c>
      <c r="BP74">
        <v>17</v>
      </c>
      <c r="BQ74">
        <v>270</v>
      </c>
      <c r="BR74">
        <v>411</v>
      </c>
      <c r="BS74">
        <v>388</v>
      </c>
      <c r="BT74">
        <v>148</v>
      </c>
      <c r="BU74">
        <v>19</v>
      </c>
      <c r="BV74">
        <v>0</v>
      </c>
      <c r="BW74">
        <v>653</v>
      </c>
      <c r="BX74">
        <v>1366</v>
      </c>
      <c r="BY74">
        <v>215</v>
      </c>
      <c r="BZ74">
        <v>1476</v>
      </c>
      <c r="CA74">
        <v>404</v>
      </c>
      <c r="CB74">
        <v>280</v>
      </c>
      <c r="CC74">
        <v>159</v>
      </c>
      <c r="CD74">
        <v>101</v>
      </c>
      <c r="CE74">
        <v>186</v>
      </c>
      <c r="CF74">
        <v>13</v>
      </c>
      <c r="CG74">
        <v>676</v>
      </c>
      <c r="CH74">
        <v>62</v>
      </c>
      <c r="CI74">
        <v>141</v>
      </c>
      <c r="CJ74">
        <v>292</v>
      </c>
      <c r="CK74">
        <v>42</v>
      </c>
      <c r="CL74">
        <v>27</v>
      </c>
      <c r="CM74">
        <v>4</v>
      </c>
      <c r="CN74">
        <v>0</v>
      </c>
      <c r="CO74">
        <v>108</v>
      </c>
      <c r="CP74">
        <v>334</v>
      </c>
      <c r="CQ74">
        <v>145</v>
      </c>
      <c r="CR74">
        <v>87</v>
      </c>
      <c r="CS74">
        <v>104</v>
      </c>
      <c r="CT74">
        <v>82</v>
      </c>
      <c r="CU74">
        <v>34</v>
      </c>
      <c r="CV74">
        <v>113</v>
      </c>
      <c r="CW74">
        <v>111</v>
      </c>
    </row>
    <row r="75" spans="1:101" ht="12.75">
      <c r="A75" t="s">
        <v>709</v>
      </c>
      <c r="B75">
        <v>4660</v>
      </c>
      <c r="C75">
        <v>3899</v>
      </c>
      <c r="D75">
        <v>28</v>
      </c>
      <c r="E75">
        <v>85</v>
      </c>
      <c r="F75">
        <v>99</v>
      </c>
      <c r="G75">
        <v>81</v>
      </c>
      <c r="H75">
        <v>49</v>
      </c>
      <c r="I75">
        <v>70</v>
      </c>
      <c r="J75">
        <v>340</v>
      </c>
      <c r="K75">
        <v>9</v>
      </c>
      <c r="L75">
        <v>63</v>
      </c>
      <c r="M75">
        <v>156</v>
      </c>
      <c r="N75">
        <v>99</v>
      </c>
      <c r="O75">
        <v>269</v>
      </c>
      <c r="P75">
        <v>610</v>
      </c>
      <c r="Q75">
        <v>387</v>
      </c>
      <c r="R75">
        <v>883</v>
      </c>
      <c r="S75">
        <v>2193</v>
      </c>
      <c r="T75">
        <v>43</v>
      </c>
      <c r="U75">
        <v>72</v>
      </c>
      <c r="V75">
        <v>212</v>
      </c>
      <c r="W75">
        <v>616</v>
      </c>
      <c r="X75">
        <v>948</v>
      </c>
      <c r="Y75">
        <v>1038</v>
      </c>
      <c r="Z75">
        <v>685</v>
      </c>
      <c r="AA75">
        <v>604</v>
      </c>
      <c r="AB75">
        <v>442</v>
      </c>
      <c r="AC75" s="16">
        <v>5.9</v>
      </c>
      <c r="AD75">
        <v>4211</v>
      </c>
      <c r="AE75">
        <v>495</v>
      </c>
      <c r="AF75">
        <v>911</v>
      </c>
      <c r="AG75">
        <v>567</v>
      </c>
      <c r="AH75">
        <v>866</v>
      </c>
      <c r="AI75">
        <v>627</v>
      </c>
      <c r="AJ75">
        <v>745</v>
      </c>
      <c r="AK75">
        <v>334</v>
      </c>
      <c r="AL75">
        <v>1212</v>
      </c>
      <c r="AM75">
        <v>1638</v>
      </c>
      <c r="AN75">
        <v>1027</v>
      </c>
      <c r="AO75">
        <v>1810</v>
      </c>
      <c r="AP75">
        <v>1176</v>
      </c>
      <c r="AQ75">
        <v>614</v>
      </c>
      <c r="AR75">
        <v>445</v>
      </c>
      <c r="AS75">
        <v>0</v>
      </c>
      <c r="AT75">
        <v>98</v>
      </c>
      <c r="AU75">
        <v>0</v>
      </c>
      <c r="AV75">
        <v>38</v>
      </c>
      <c r="AW75">
        <v>30</v>
      </c>
      <c r="AX75">
        <v>36</v>
      </c>
      <c r="AY75">
        <v>30</v>
      </c>
      <c r="AZ75">
        <v>124</v>
      </c>
      <c r="BA75">
        <v>4211</v>
      </c>
      <c r="BB75">
        <v>4165</v>
      </c>
      <c r="BC75">
        <v>40</v>
      </c>
      <c r="BD75">
        <v>6</v>
      </c>
      <c r="BE75">
        <v>2355</v>
      </c>
      <c r="BF75">
        <v>1052</v>
      </c>
      <c r="BG75">
        <v>1015</v>
      </c>
      <c r="BH75">
        <v>212</v>
      </c>
      <c r="BI75">
        <v>48</v>
      </c>
      <c r="BJ75">
        <v>18</v>
      </c>
      <c r="BK75">
        <v>3</v>
      </c>
      <c r="BL75">
        <v>7</v>
      </c>
      <c r="BM75">
        <v>0</v>
      </c>
      <c r="BN75">
        <v>54400</v>
      </c>
      <c r="BO75">
        <v>994</v>
      </c>
      <c r="BP75">
        <v>23</v>
      </c>
      <c r="BQ75">
        <v>208</v>
      </c>
      <c r="BR75">
        <v>356</v>
      </c>
      <c r="BS75">
        <v>275</v>
      </c>
      <c r="BT75">
        <v>118</v>
      </c>
      <c r="BU75">
        <v>10</v>
      </c>
      <c r="BV75">
        <v>4</v>
      </c>
      <c r="BW75">
        <v>644</v>
      </c>
      <c r="BX75">
        <v>1361</v>
      </c>
      <c r="BY75">
        <v>211</v>
      </c>
      <c r="BZ75">
        <v>1269</v>
      </c>
      <c r="CA75">
        <v>326</v>
      </c>
      <c r="CB75">
        <v>257</v>
      </c>
      <c r="CC75">
        <v>156</v>
      </c>
      <c r="CD75">
        <v>106</v>
      </c>
      <c r="CE75">
        <v>214</v>
      </c>
      <c r="CF75">
        <v>27</v>
      </c>
      <c r="CG75">
        <v>841</v>
      </c>
      <c r="CH75">
        <v>73</v>
      </c>
      <c r="CI75">
        <v>132</v>
      </c>
      <c r="CJ75">
        <v>311</v>
      </c>
      <c r="CK75">
        <v>162</v>
      </c>
      <c r="CL75">
        <v>18</v>
      </c>
      <c r="CM75">
        <v>9</v>
      </c>
      <c r="CN75">
        <v>0</v>
      </c>
      <c r="CO75">
        <v>136</v>
      </c>
      <c r="CP75">
        <v>384</v>
      </c>
      <c r="CQ75">
        <v>251</v>
      </c>
      <c r="CR75">
        <v>132</v>
      </c>
      <c r="CS75">
        <v>59</v>
      </c>
      <c r="CT75">
        <v>58</v>
      </c>
      <c r="CU75">
        <v>69</v>
      </c>
      <c r="CV75">
        <v>132</v>
      </c>
      <c r="CW75">
        <v>140</v>
      </c>
    </row>
    <row r="76" spans="1:101" ht="12.75">
      <c r="A76" t="s">
        <v>710</v>
      </c>
      <c r="B76">
        <v>3588</v>
      </c>
      <c r="C76">
        <v>2794</v>
      </c>
      <c r="D76">
        <v>17</v>
      </c>
      <c r="E76">
        <v>120</v>
      </c>
      <c r="F76">
        <v>121</v>
      </c>
      <c r="G76">
        <v>73</v>
      </c>
      <c r="H76">
        <v>16</v>
      </c>
      <c r="I76">
        <v>60</v>
      </c>
      <c r="J76">
        <v>387</v>
      </c>
      <c r="K76">
        <v>0</v>
      </c>
      <c r="L76">
        <v>57</v>
      </c>
      <c r="M76">
        <v>120</v>
      </c>
      <c r="N76">
        <v>170</v>
      </c>
      <c r="O76">
        <v>274</v>
      </c>
      <c r="P76">
        <v>620</v>
      </c>
      <c r="Q76">
        <v>289</v>
      </c>
      <c r="R76">
        <v>465</v>
      </c>
      <c r="S76">
        <v>1593</v>
      </c>
      <c r="T76">
        <v>18</v>
      </c>
      <c r="U76">
        <v>20</v>
      </c>
      <c r="V76">
        <v>225</v>
      </c>
      <c r="W76">
        <v>506</v>
      </c>
      <c r="X76">
        <v>917</v>
      </c>
      <c r="Y76">
        <v>954</v>
      </c>
      <c r="Z76">
        <v>435</v>
      </c>
      <c r="AA76">
        <v>220</v>
      </c>
      <c r="AB76">
        <v>293</v>
      </c>
      <c r="AC76" s="16">
        <v>5.6</v>
      </c>
      <c r="AD76">
        <v>3228</v>
      </c>
      <c r="AE76">
        <v>512</v>
      </c>
      <c r="AF76">
        <v>656</v>
      </c>
      <c r="AG76">
        <v>603</v>
      </c>
      <c r="AH76">
        <v>576</v>
      </c>
      <c r="AI76">
        <v>448</v>
      </c>
      <c r="AJ76">
        <v>433</v>
      </c>
      <c r="AK76">
        <v>201</v>
      </c>
      <c r="AL76">
        <v>945</v>
      </c>
      <c r="AM76">
        <v>1024</v>
      </c>
      <c r="AN76">
        <v>1058</v>
      </c>
      <c r="AO76">
        <v>1599</v>
      </c>
      <c r="AP76">
        <v>1109</v>
      </c>
      <c r="AQ76">
        <v>343</v>
      </c>
      <c r="AR76">
        <v>13</v>
      </c>
      <c r="AS76">
        <v>0</v>
      </c>
      <c r="AT76">
        <v>159</v>
      </c>
      <c r="AU76">
        <v>0</v>
      </c>
      <c r="AV76">
        <v>5</v>
      </c>
      <c r="AW76">
        <v>0</v>
      </c>
      <c r="AX76">
        <v>4</v>
      </c>
      <c r="AY76">
        <v>7</v>
      </c>
      <c r="AZ76">
        <v>99</v>
      </c>
      <c r="BA76">
        <v>3228</v>
      </c>
      <c r="BB76">
        <v>3179</v>
      </c>
      <c r="BC76">
        <v>44</v>
      </c>
      <c r="BD76">
        <v>5</v>
      </c>
      <c r="BE76">
        <v>1563</v>
      </c>
      <c r="BF76">
        <v>741</v>
      </c>
      <c r="BG76">
        <v>677</v>
      </c>
      <c r="BH76">
        <v>87</v>
      </c>
      <c r="BI76">
        <v>28</v>
      </c>
      <c r="BJ76">
        <v>30</v>
      </c>
      <c r="BK76">
        <v>0</v>
      </c>
      <c r="BL76">
        <v>0</v>
      </c>
      <c r="BM76">
        <v>0</v>
      </c>
      <c r="BN76">
        <v>52400</v>
      </c>
      <c r="BO76">
        <v>725</v>
      </c>
      <c r="BP76">
        <v>16</v>
      </c>
      <c r="BQ76">
        <v>200</v>
      </c>
      <c r="BR76">
        <v>237</v>
      </c>
      <c r="BS76">
        <v>159</v>
      </c>
      <c r="BT76">
        <v>99</v>
      </c>
      <c r="BU76">
        <v>14</v>
      </c>
      <c r="BV76">
        <v>0</v>
      </c>
      <c r="BW76">
        <v>609</v>
      </c>
      <c r="BX76">
        <v>838</v>
      </c>
      <c r="BY76">
        <v>234</v>
      </c>
      <c r="BZ76">
        <v>844</v>
      </c>
      <c r="CA76">
        <v>252</v>
      </c>
      <c r="CB76">
        <v>174</v>
      </c>
      <c r="CC76">
        <v>116</v>
      </c>
      <c r="CD76">
        <v>59</v>
      </c>
      <c r="CE76">
        <v>106</v>
      </c>
      <c r="CF76">
        <v>12</v>
      </c>
      <c r="CG76">
        <v>622</v>
      </c>
      <c r="CH76">
        <v>47</v>
      </c>
      <c r="CI76">
        <v>113</v>
      </c>
      <c r="CJ76">
        <v>260</v>
      </c>
      <c r="CK76">
        <v>112</v>
      </c>
      <c r="CL76">
        <v>6</v>
      </c>
      <c r="CM76">
        <v>7</v>
      </c>
      <c r="CN76">
        <v>0</v>
      </c>
      <c r="CO76">
        <v>77</v>
      </c>
      <c r="CP76">
        <v>399</v>
      </c>
      <c r="CQ76">
        <v>156</v>
      </c>
      <c r="CR76">
        <v>60</v>
      </c>
      <c r="CS76">
        <v>34</v>
      </c>
      <c r="CT76">
        <v>73</v>
      </c>
      <c r="CU76">
        <v>106</v>
      </c>
      <c r="CV76">
        <v>108</v>
      </c>
      <c r="CW76">
        <v>85</v>
      </c>
    </row>
    <row r="77" spans="1:101" ht="12.75">
      <c r="A77" t="s">
        <v>711</v>
      </c>
      <c r="B77">
        <v>5399</v>
      </c>
      <c r="C77">
        <v>4256</v>
      </c>
      <c r="D77">
        <v>46</v>
      </c>
      <c r="E77">
        <v>193</v>
      </c>
      <c r="F77">
        <v>296</v>
      </c>
      <c r="G77">
        <v>173</v>
      </c>
      <c r="H77">
        <v>62</v>
      </c>
      <c r="I77">
        <v>64</v>
      </c>
      <c r="J77">
        <v>307</v>
      </c>
      <c r="K77">
        <v>2</v>
      </c>
      <c r="L77">
        <v>53</v>
      </c>
      <c r="M77">
        <v>99</v>
      </c>
      <c r="N77">
        <v>162</v>
      </c>
      <c r="O77">
        <v>272</v>
      </c>
      <c r="P77">
        <v>689</v>
      </c>
      <c r="Q77">
        <v>455</v>
      </c>
      <c r="R77">
        <v>1089</v>
      </c>
      <c r="S77">
        <v>2580</v>
      </c>
      <c r="T77">
        <v>4</v>
      </c>
      <c r="U77">
        <v>48</v>
      </c>
      <c r="V77">
        <v>328</v>
      </c>
      <c r="W77">
        <v>834</v>
      </c>
      <c r="X77">
        <v>1188</v>
      </c>
      <c r="Y77">
        <v>1037</v>
      </c>
      <c r="Z77">
        <v>779</v>
      </c>
      <c r="AA77">
        <v>590</v>
      </c>
      <c r="AB77">
        <v>591</v>
      </c>
      <c r="AC77" s="16">
        <v>5.8</v>
      </c>
      <c r="AD77">
        <v>4886</v>
      </c>
      <c r="AE77">
        <v>786</v>
      </c>
      <c r="AF77">
        <v>1108</v>
      </c>
      <c r="AG77">
        <v>912</v>
      </c>
      <c r="AH77">
        <v>795</v>
      </c>
      <c r="AI77">
        <v>565</v>
      </c>
      <c r="AJ77">
        <v>720</v>
      </c>
      <c r="AK77">
        <v>358</v>
      </c>
      <c r="AL77">
        <v>1607</v>
      </c>
      <c r="AM77">
        <v>1925</v>
      </c>
      <c r="AN77">
        <v>996</v>
      </c>
      <c r="AO77">
        <v>3029</v>
      </c>
      <c r="AP77">
        <v>938</v>
      </c>
      <c r="AQ77">
        <v>704</v>
      </c>
      <c r="AR77">
        <v>120</v>
      </c>
      <c r="AS77">
        <v>0</v>
      </c>
      <c r="AT77">
        <v>42</v>
      </c>
      <c r="AU77">
        <v>0</v>
      </c>
      <c r="AV77">
        <v>45</v>
      </c>
      <c r="AW77">
        <v>8</v>
      </c>
      <c r="AX77">
        <v>33</v>
      </c>
      <c r="AY77">
        <v>61</v>
      </c>
      <c r="AZ77">
        <v>136</v>
      </c>
      <c r="BA77">
        <v>4886</v>
      </c>
      <c r="BB77">
        <v>4847</v>
      </c>
      <c r="BC77">
        <v>22</v>
      </c>
      <c r="BD77">
        <v>17</v>
      </c>
      <c r="BE77">
        <v>2775</v>
      </c>
      <c r="BF77">
        <v>1227</v>
      </c>
      <c r="BG77">
        <v>1209</v>
      </c>
      <c r="BH77">
        <v>241</v>
      </c>
      <c r="BI77">
        <v>48</v>
      </c>
      <c r="BJ77">
        <v>43</v>
      </c>
      <c r="BK77">
        <v>7</v>
      </c>
      <c r="BL77">
        <v>0</v>
      </c>
      <c r="BM77">
        <v>0</v>
      </c>
      <c r="BN77">
        <v>55900</v>
      </c>
      <c r="BO77">
        <v>1448</v>
      </c>
      <c r="BP77">
        <v>45</v>
      </c>
      <c r="BQ77">
        <v>313</v>
      </c>
      <c r="BR77">
        <v>391</v>
      </c>
      <c r="BS77">
        <v>497</v>
      </c>
      <c r="BT77">
        <v>130</v>
      </c>
      <c r="BU77">
        <v>49</v>
      </c>
      <c r="BV77">
        <v>23</v>
      </c>
      <c r="BW77">
        <v>686</v>
      </c>
      <c r="BX77">
        <v>1327</v>
      </c>
      <c r="BY77">
        <v>238</v>
      </c>
      <c r="BZ77">
        <v>1415</v>
      </c>
      <c r="CA77">
        <v>450</v>
      </c>
      <c r="CB77">
        <v>343</v>
      </c>
      <c r="CC77">
        <v>179</v>
      </c>
      <c r="CD77">
        <v>112</v>
      </c>
      <c r="CE77">
        <v>276</v>
      </c>
      <c r="CF77">
        <v>0</v>
      </c>
      <c r="CG77">
        <v>1184</v>
      </c>
      <c r="CH77">
        <v>183</v>
      </c>
      <c r="CI77">
        <v>212</v>
      </c>
      <c r="CJ77">
        <v>421</v>
      </c>
      <c r="CK77">
        <v>202</v>
      </c>
      <c r="CL77">
        <v>29</v>
      </c>
      <c r="CM77">
        <v>2</v>
      </c>
      <c r="CN77">
        <v>0</v>
      </c>
      <c r="CO77">
        <v>135</v>
      </c>
      <c r="CP77">
        <v>361</v>
      </c>
      <c r="CQ77">
        <v>268</v>
      </c>
      <c r="CR77">
        <v>175</v>
      </c>
      <c r="CS77">
        <v>135</v>
      </c>
      <c r="CT77">
        <v>97</v>
      </c>
      <c r="CU77">
        <v>38</v>
      </c>
      <c r="CV77">
        <v>318</v>
      </c>
      <c r="CW77">
        <v>153</v>
      </c>
    </row>
    <row r="78" spans="1:101" ht="12.75">
      <c r="A78" t="s">
        <v>712</v>
      </c>
      <c r="B78">
        <v>16786</v>
      </c>
      <c r="C78">
        <v>12574</v>
      </c>
      <c r="D78">
        <v>216</v>
      </c>
      <c r="E78">
        <v>714</v>
      </c>
      <c r="F78">
        <v>652</v>
      </c>
      <c r="G78">
        <v>476</v>
      </c>
      <c r="H78">
        <v>302</v>
      </c>
      <c r="I78">
        <v>366</v>
      </c>
      <c r="J78">
        <v>1438</v>
      </c>
      <c r="K78">
        <v>48</v>
      </c>
      <c r="L78">
        <v>254</v>
      </c>
      <c r="M78">
        <v>873</v>
      </c>
      <c r="N78">
        <v>756</v>
      </c>
      <c r="O78">
        <v>1384</v>
      </c>
      <c r="P78">
        <v>3113</v>
      </c>
      <c r="Q78">
        <v>1931</v>
      </c>
      <c r="R78">
        <v>2516</v>
      </c>
      <c r="S78">
        <v>5959</v>
      </c>
      <c r="T78">
        <v>108</v>
      </c>
      <c r="U78">
        <v>398</v>
      </c>
      <c r="V78">
        <v>1105</v>
      </c>
      <c r="W78">
        <v>2625</v>
      </c>
      <c r="X78">
        <v>3857</v>
      </c>
      <c r="Y78">
        <v>3150</v>
      </c>
      <c r="Z78">
        <v>2185</v>
      </c>
      <c r="AA78">
        <v>1767</v>
      </c>
      <c r="AB78">
        <v>1591</v>
      </c>
      <c r="AC78" s="16">
        <v>5.6</v>
      </c>
      <c r="AD78">
        <v>15847</v>
      </c>
      <c r="AE78">
        <v>2532</v>
      </c>
      <c r="AF78">
        <v>4447</v>
      </c>
      <c r="AG78">
        <v>2775</v>
      </c>
      <c r="AH78">
        <v>2565</v>
      </c>
      <c r="AI78">
        <v>1894</v>
      </c>
      <c r="AJ78">
        <v>1634</v>
      </c>
      <c r="AK78">
        <v>1017</v>
      </c>
      <c r="AL78">
        <v>4754</v>
      </c>
      <c r="AM78">
        <v>6570</v>
      </c>
      <c r="AN78">
        <v>3506</v>
      </c>
      <c r="AO78">
        <v>11976</v>
      </c>
      <c r="AP78">
        <v>1977</v>
      </c>
      <c r="AQ78">
        <v>1610</v>
      </c>
      <c r="AR78">
        <v>64</v>
      </c>
      <c r="AS78">
        <v>0</v>
      </c>
      <c r="AT78">
        <v>139</v>
      </c>
      <c r="AU78">
        <v>0</v>
      </c>
      <c r="AV78">
        <v>51</v>
      </c>
      <c r="AW78">
        <v>30</v>
      </c>
      <c r="AX78">
        <v>63</v>
      </c>
      <c r="AY78">
        <v>42</v>
      </c>
      <c r="AZ78">
        <v>396</v>
      </c>
      <c r="BA78">
        <v>15847</v>
      </c>
      <c r="BB78">
        <v>15340</v>
      </c>
      <c r="BC78">
        <v>325</v>
      </c>
      <c r="BD78">
        <v>182</v>
      </c>
      <c r="BE78">
        <v>9438</v>
      </c>
      <c r="BF78">
        <v>1295</v>
      </c>
      <c r="BG78">
        <v>4793</v>
      </c>
      <c r="BH78">
        <v>2055</v>
      </c>
      <c r="BI78">
        <v>880</v>
      </c>
      <c r="BJ78">
        <v>317</v>
      </c>
      <c r="BK78">
        <v>80</v>
      </c>
      <c r="BL78">
        <v>14</v>
      </c>
      <c r="BM78">
        <v>4</v>
      </c>
      <c r="BN78">
        <v>84700</v>
      </c>
      <c r="BO78">
        <v>6296</v>
      </c>
      <c r="BP78">
        <v>52</v>
      </c>
      <c r="BQ78">
        <v>406</v>
      </c>
      <c r="BR78">
        <v>1589</v>
      </c>
      <c r="BS78">
        <v>2152</v>
      </c>
      <c r="BT78">
        <v>1515</v>
      </c>
      <c r="BU78">
        <v>392</v>
      </c>
      <c r="BV78">
        <v>190</v>
      </c>
      <c r="BW78">
        <v>844</v>
      </c>
      <c r="BX78">
        <v>3142</v>
      </c>
      <c r="BY78">
        <v>294</v>
      </c>
      <c r="BZ78">
        <v>4142</v>
      </c>
      <c r="CA78">
        <v>1876</v>
      </c>
      <c r="CB78">
        <v>1301</v>
      </c>
      <c r="CC78">
        <v>683</v>
      </c>
      <c r="CD78">
        <v>454</v>
      </c>
      <c r="CE78">
        <v>937</v>
      </c>
      <c r="CF78">
        <v>45</v>
      </c>
      <c r="CG78">
        <v>3721</v>
      </c>
      <c r="CH78">
        <v>328</v>
      </c>
      <c r="CI78">
        <v>360</v>
      </c>
      <c r="CJ78">
        <v>1359</v>
      </c>
      <c r="CK78">
        <v>1188</v>
      </c>
      <c r="CL78">
        <v>218</v>
      </c>
      <c r="CM78">
        <v>40</v>
      </c>
      <c r="CN78">
        <v>0</v>
      </c>
      <c r="CO78">
        <v>228</v>
      </c>
      <c r="CP78">
        <v>460</v>
      </c>
      <c r="CQ78">
        <v>912</v>
      </c>
      <c r="CR78">
        <v>571</v>
      </c>
      <c r="CS78">
        <v>459</v>
      </c>
      <c r="CT78">
        <v>406</v>
      </c>
      <c r="CU78">
        <v>230</v>
      </c>
      <c r="CV78">
        <v>876</v>
      </c>
      <c r="CW78">
        <v>267</v>
      </c>
    </row>
    <row r="79" spans="1:101" ht="12.75">
      <c r="A79" t="s">
        <v>713</v>
      </c>
      <c r="B79">
        <v>6509</v>
      </c>
      <c r="C79">
        <v>5619</v>
      </c>
      <c r="D79">
        <v>124</v>
      </c>
      <c r="E79">
        <v>99</v>
      </c>
      <c r="F79">
        <v>145</v>
      </c>
      <c r="G79">
        <v>186</v>
      </c>
      <c r="H79">
        <v>66</v>
      </c>
      <c r="I79">
        <v>140</v>
      </c>
      <c r="J79">
        <v>130</v>
      </c>
      <c r="K79">
        <v>0</v>
      </c>
      <c r="L79">
        <v>64</v>
      </c>
      <c r="M79">
        <v>133</v>
      </c>
      <c r="N79">
        <v>185</v>
      </c>
      <c r="O79">
        <v>378</v>
      </c>
      <c r="P79">
        <v>1012</v>
      </c>
      <c r="Q79">
        <v>647</v>
      </c>
      <c r="R79">
        <v>1453</v>
      </c>
      <c r="S79">
        <v>2637</v>
      </c>
      <c r="T79">
        <v>13</v>
      </c>
      <c r="U79">
        <v>120</v>
      </c>
      <c r="V79">
        <v>315</v>
      </c>
      <c r="W79">
        <v>905</v>
      </c>
      <c r="X79">
        <v>1208</v>
      </c>
      <c r="Y79">
        <v>1349</v>
      </c>
      <c r="Z79">
        <v>964</v>
      </c>
      <c r="AA79">
        <v>810</v>
      </c>
      <c r="AB79">
        <v>825</v>
      </c>
      <c r="AC79" s="16">
        <v>6</v>
      </c>
      <c r="AD79">
        <v>6001</v>
      </c>
      <c r="AE79">
        <v>806</v>
      </c>
      <c r="AF79">
        <v>1304</v>
      </c>
      <c r="AG79">
        <v>1052</v>
      </c>
      <c r="AH79">
        <v>1117</v>
      </c>
      <c r="AI79">
        <v>884</v>
      </c>
      <c r="AJ79">
        <v>838</v>
      </c>
      <c r="AK79">
        <v>416</v>
      </c>
      <c r="AL79">
        <v>1673</v>
      </c>
      <c r="AM79">
        <v>2533</v>
      </c>
      <c r="AN79">
        <v>1379</v>
      </c>
      <c r="AO79">
        <v>3735</v>
      </c>
      <c r="AP79">
        <v>894</v>
      </c>
      <c r="AQ79">
        <v>1203</v>
      </c>
      <c r="AR79">
        <v>99</v>
      </c>
      <c r="AS79">
        <v>0</v>
      </c>
      <c r="AT79">
        <v>33</v>
      </c>
      <c r="AU79">
        <v>0</v>
      </c>
      <c r="AV79">
        <v>20</v>
      </c>
      <c r="AW79">
        <v>17</v>
      </c>
      <c r="AX79">
        <v>23</v>
      </c>
      <c r="AY79">
        <v>45</v>
      </c>
      <c r="AZ79">
        <v>89</v>
      </c>
      <c r="BA79">
        <v>6001</v>
      </c>
      <c r="BB79">
        <v>5927</v>
      </c>
      <c r="BC79">
        <v>58</v>
      </c>
      <c r="BD79">
        <v>16</v>
      </c>
      <c r="BE79">
        <v>3844</v>
      </c>
      <c r="BF79">
        <v>1540</v>
      </c>
      <c r="BG79">
        <v>1634</v>
      </c>
      <c r="BH79">
        <v>413</v>
      </c>
      <c r="BI79">
        <v>175</v>
      </c>
      <c r="BJ79">
        <v>61</v>
      </c>
      <c r="BK79">
        <v>18</v>
      </c>
      <c r="BL79">
        <v>3</v>
      </c>
      <c r="BM79">
        <v>0</v>
      </c>
      <c r="BN79">
        <v>58300</v>
      </c>
      <c r="BO79">
        <v>1806</v>
      </c>
      <c r="BP79">
        <v>73</v>
      </c>
      <c r="BQ79">
        <v>446</v>
      </c>
      <c r="BR79">
        <v>581</v>
      </c>
      <c r="BS79">
        <v>426</v>
      </c>
      <c r="BT79">
        <v>182</v>
      </c>
      <c r="BU79">
        <v>52</v>
      </c>
      <c r="BV79">
        <v>46</v>
      </c>
      <c r="BW79">
        <v>618</v>
      </c>
      <c r="BX79">
        <v>2038</v>
      </c>
      <c r="BY79">
        <v>234</v>
      </c>
      <c r="BZ79">
        <v>2193</v>
      </c>
      <c r="CA79">
        <v>706</v>
      </c>
      <c r="CB79">
        <v>410</v>
      </c>
      <c r="CC79">
        <v>145</v>
      </c>
      <c r="CD79">
        <v>81</v>
      </c>
      <c r="CE79">
        <v>287</v>
      </c>
      <c r="CF79">
        <v>22</v>
      </c>
      <c r="CG79">
        <v>1250</v>
      </c>
      <c r="CH79">
        <v>151</v>
      </c>
      <c r="CI79">
        <v>220</v>
      </c>
      <c r="CJ79">
        <v>502</v>
      </c>
      <c r="CK79">
        <v>171</v>
      </c>
      <c r="CL79">
        <v>14</v>
      </c>
      <c r="CM79">
        <v>25</v>
      </c>
      <c r="CN79">
        <v>4</v>
      </c>
      <c r="CO79">
        <v>163</v>
      </c>
      <c r="CP79">
        <v>373</v>
      </c>
      <c r="CQ79">
        <v>354</v>
      </c>
      <c r="CR79">
        <v>178</v>
      </c>
      <c r="CS79">
        <v>161</v>
      </c>
      <c r="CT79">
        <v>104</v>
      </c>
      <c r="CU79">
        <v>81</v>
      </c>
      <c r="CV79">
        <v>194</v>
      </c>
      <c r="CW79">
        <v>178</v>
      </c>
    </row>
    <row r="80" spans="1:101" ht="12.75">
      <c r="A80" t="s">
        <v>714</v>
      </c>
      <c r="B80">
        <v>3012</v>
      </c>
      <c r="C80">
        <v>2740</v>
      </c>
      <c r="D80">
        <v>16</v>
      </c>
      <c r="E80">
        <v>31</v>
      </c>
      <c r="F80">
        <v>98</v>
      </c>
      <c r="G80">
        <v>60</v>
      </c>
      <c r="H80">
        <v>20</v>
      </c>
      <c r="I80">
        <v>15</v>
      </c>
      <c r="J80">
        <v>32</v>
      </c>
      <c r="K80">
        <v>0</v>
      </c>
      <c r="L80">
        <v>8</v>
      </c>
      <c r="M80">
        <v>95</v>
      </c>
      <c r="N80">
        <v>55</v>
      </c>
      <c r="O80">
        <v>172</v>
      </c>
      <c r="P80">
        <v>339</v>
      </c>
      <c r="Q80">
        <v>257</v>
      </c>
      <c r="R80">
        <v>724</v>
      </c>
      <c r="S80">
        <v>1362</v>
      </c>
      <c r="T80">
        <v>4</v>
      </c>
      <c r="U80">
        <v>37</v>
      </c>
      <c r="V80">
        <v>171</v>
      </c>
      <c r="W80">
        <v>387</v>
      </c>
      <c r="X80">
        <v>457</v>
      </c>
      <c r="Y80">
        <v>563</v>
      </c>
      <c r="Z80">
        <v>540</v>
      </c>
      <c r="AA80">
        <v>476</v>
      </c>
      <c r="AB80">
        <v>377</v>
      </c>
      <c r="AC80" s="16">
        <v>6.3</v>
      </c>
      <c r="AD80">
        <v>2778</v>
      </c>
      <c r="AE80">
        <v>390</v>
      </c>
      <c r="AF80">
        <v>522</v>
      </c>
      <c r="AG80">
        <v>417</v>
      </c>
      <c r="AH80">
        <v>525</v>
      </c>
      <c r="AI80">
        <v>432</v>
      </c>
      <c r="AJ80">
        <v>492</v>
      </c>
      <c r="AK80">
        <v>151</v>
      </c>
      <c r="AL80">
        <v>797</v>
      </c>
      <c r="AM80">
        <v>1110</v>
      </c>
      <c r="AN80">
        <v>720</v>
      </c>
      <c r="AO80">
        <v>1222</v>
      </c>
      <c r="AP80">
        <v>999</v>
      </c>
      <c r="AQ80">
        <v>282</v>
      </c>
      <c r="AR80">
        <v>233</v>
      </c>
      <c r="AS80">
        <v>0</v>
      </c>
      <c r="AT80">
        <v>31</v>
      </c>
      <c r="AU80">
        <v>0</v>
      </c>
      <c r="AV80">
        <v>7</v>
      </c>
      <c r="AW80">
        <v>4</v>
      </c>
      <c r="AX80">
        <v>5</v>
      </c>
      <c r="AY80">
        <v>9</v>
      </c>
      <c r="AZ80">
        <v>44</v>
      </c>
      <c r="BA80">
        <v>2778</v>
      </c>
      <c r="BB80">
        <v>2763</v>
      </c>
      <c r="BC80">
        <v>11</v>
      </c>
      <c r="BD80">
        <v>4</v>
      </c>
      <c r="BE80">
        <v>1788</v>
      </c>
      <c r="BF80">
        <v>824</v>
      </c>
      <c r="BG80">
        <v>796</v>
      </c>
      <c r="BH80">
        <v>106</v>
      </c>
      <c r="BI80">
        <v>34</v>
      </c>
      <c r="BJ80">
        <v>22</v>
      </c>
      <c r="BK80">
        <v>6</v>
      </c>
      <c r="BL80">
        <v>0</v>
      </c>
      <c r="BM80">
        <v>0</v>
      </c>
      <c r="BN80">
        <v>53400</v>
      </c>
      <c r="BO80">
        <v>839</v>
      </c>
      <c r="BP80">
        <v>30</v>
      </c>
      <c r="BQ80">
        <v>197</v>
      </c>
      <c r="BR80">
        <v>287</v>
      </c>
      <c r="BS80">
        <v>224</v>
      </c>
      <c r="BT80">
        <v>99</v>
      </c>
      <c r="BU80">
        <v>2</v>
      </c>
      <c r="BV80">
        <v>0</v>
      </c>
      <c r="BW80">
        <v>626</v>
      </c>
      <c r="BX80">
        <v>949</v>
      </c>
      <c r="BY80">
        <v>230</v>
      </c>
      <c r="BZ80">
        <v>963</v>
      </c>
      <c r="CA80">
        <v>334</v>
      </c>
      <c r="CB80">
        <v>181</v>
      </c>
      <c r="CC80">
        <v>87</v>
      </c>
      <c r="CD80">
        <v>57</v>
      </c>
      <c r="CE80">
        <v>160</v>
      </c>
      <c r="CF80">
        <v>6</v>
      </c>
      <c r="CG80">
        <v>542</v>
      </c>
      <c r="CH80">
        <v>54</v>
      </c>
      <c r="CI80">
        <v>106</v>
      </c>
      <c r="CJ80">
        <v>168</v>
      </c>
      <c r="CK80">
        <v>79</v>
      </c>
      <c r="CL80">
        <v>14</v>
      </c>
      <c r="CM80">
        <v>6</v>
      </c>
      <c r="CN80">
        <v>0</v>
      </c>
      <c r="CO80">
        <v>115</v>
      </c>
      <c r="CP80">
        <v>374</v>
      </c>
      <c r="CQ80">
        <v>165</v>
      </c>
      <c r="CR80">
        <v>45</v>
      </c>
      <c r="CS80">
        <v>46</v>
      </c>
      <c r="CT80">
        <v>53</v>
      </c>
      <c r="CU80">
        <v>24</v>
      </c>
      <c r="CV80">
        <v>83</v>
      </c>
      <c r="CW80">
        <v>126</v>
      </c>
    </row>
    <row r="81" spans="1:101" ht="12.75">
      <c r="A81" t="s">
        <v>715</v>
      </c>
      <c r="B81">
        <v>7302</v>
      </c>
      <c r="C81">
        <v>5914</v>
      </c>
      <c r="D81">
        <v>32</v>
      </c>
      <c r="E81">
        <v>188</v>
      </c>
      <c r="F81">
        <v>310</v>
      </c>
      <c r="G81">
        <v>137</v>
      </c>
      <c r="H81">
        <v>102</v>
      </c>
      <c r="I81">
        <v>350</v>
      </c>
      <c r="J81">
        <v>269</v>
      </c>
      <c r="K81">
        <v>0</v>
      </c>
      <c r="L81">
        <v>49</v>
      </c>
      <c r="M81">
        <v>292</v>
      </c>
      <c r="N81">
        <v>173</v>
      </c>
      <c r="O81">
        <v>318</v>
      </c>
      <c r="P81">
        <v>993</v>
      </c>
      <c r="Q81">
        <v>618</v>
      </c>
      <c r="R81">
        <v>1611</v>
      </c>
      <c r="S81">
        <v>3248</v>
      </c>
      <c r="T81">
        <v>39</v>
      </c>
      <c r="U81">
        <v>160</v>
      </c>
      <c r="V81">
        <v>500</v>
      </c>
      <c r="W81">
        <v>996</v>
      </c>
      <c r="X81">
        <v>1356</v>
      </c>
      <c r="Y81">
        <v>1506</v>
      </c>
      <c r="Z81">
        <v>1082</v>
      </c>
      <c r="AA81">
        <v>815</v>
      </c>
      <c r="AB81">
        <v>848</v>
      </c>
      <c r="AC81" s="16">
        <v>5.9</v>
      </c>
      <c r="AD81">
        <v>6708</v>
      </c>
      <c r="AE81">
        <v>1112</v>
      </c>
      <c r="AF81">
        <v>1766</v>
      </c>
      <c r="AG81">
        <v>1072</v>
      </c>
      <c r="AH81">
        <v>1002</v>
      </c>
      <c r="AI81">
        <v>841</v>
      </c>
      <c r="AJ81">
        <v>915</v>
      </c>
      <c r="AK81">
        <v>421</v>
      </c>
      <c r="AL81">
        <v>2246</v>
      </c>
      <c r="AM81">
        <v>2595</v>
      </c>
      <c r="AN81">
        <v>1446</v>
      </c>
      <c r="AO81">
        <v>4226</v>
      </c>
      <c r="AP81">
        <v>1415</v>
      </c>
      <c r="AQ81">
        <v>728</v>
      </c>
      <c r="AR81">
        <v>191</v>
      </c>
      <c r="AS81">
        <v>0</v>
      </c>
      <c r="AT81">
        <v>89</v>
      </c>
      <c r="AU81">
        <v>6</v>
      </c>
      <c r="AV81">
        <v>41</v>
      </c>
      <c r="AW81">
        <v>12</v>
      </c>
      <c r="AX81">
        <v>25</v>
      </c>
      <c r="AY81">
        <v>40</v>
      </c>
      <c r="AZ81">
        <v>175</v>
      </c>
      <c r="BA81">
        <v>6708</v>
      </c>
      <c r="BB81">
        <v>6643</v>
      </c>
      <c r="BC81">
        <v>30</v>
      </c>
      <c r="BD81">
        <v>35</v>
      </c>
      <c r="BE81">
        <v>3739</v>
      </c>
      <c r="BF81">
        <v>1525</v>
      </c>
      <c r="BG81">
        <v>1734</v>
      </c>
      <c r="BH81">
        <v>306</v>
      </c>
      <c r="BI81">
        <v>129</v>
      </c>
      <c r="BJ81">
        <v>43</v>
      </c>
      <c r="BK81">
        <v>0</v>
      </c>
      <c r="BL81">
        <v>0</v>
      </c>
      <c r="BM81">
        <v>2</v>
      </c>
      <c r="BN81">
        <v>60000</v>
      </c>
      <c r="BO81">
        <v>2084</v>
      </c>
      <c r="BP81">
        <v>48</v>
      </c>
      <c r="BQ81">
        <v>453</v>
      </c>
      <c r="BR81">
        <v>684</v>
      </c>
      <c r="BS81">
        <v>567</v>
      </c>
      <c r="BT81">
        <v>269</v>
      </c>
      <c r="BU81">
        <v>45</v>
      </c>
      <c r="BV81">
        <v>18</v>
      </c>
      <c r="BW81">
        <v>649</v>
      </c>
      <c r="BX81">
        <v>1655</v>
      </c>
      <c r="BY81">
        <v>253</v>
      </c>
      <c r="BZ81">
        <v>2003</v>
      </c>
      <c r="CA81">
        <v>650</v>
      </c>
      <c r="CB81">
        <v>327</v>
      </c>
      <c r="CC81">
        <v>258</v>
      </c>
      <c r="CD81">
        <v>115</v>
      </c>
      <c r="CE81">
        <v>363</v>
      </c>
      <c r="CF81">
        <v>23</v>
      </c>
      <c r="CG81">
        <v>1764</v>
      </c>
      <c r="CH81">
        <v>209</v>
      </c>
      <c r="CI81">
        <v>321</v>
      </c>
      <c r="CJ81">
        <v>684</v>
      </c>
      <c r="CK81">
        <v>341</v>
      </c>
      <c r="CL81">
        <v>13</v>
      </c>
      <c r="CM81">
        <v>0</v>
      </c>
      <c r="CN81">
        <v>20</v>
      </c>
      <c r="CO81">
        <v>176</v>
      </c>
      <c r="CP81">
        <v>407</v>
      </c>
      <c r="CQ81">
        <v>409</v>
      </c>
      <c r="CR81">
        <v>251</v>
      </c>
      <c r="CS81">
        <v>179</v>
      </c>
      <c r="CT81">
        <v>146</v>
      </c>
      <c r="CU81">
        <v>120</v>
      </c>
      <c r="CV81">
        <v>461</v>
      </c>
      <c r="CW81">
        <v>198</v>
      </c>
    </row>
    <row r="82" spans="1:101" ht="12.75">
      <c r="A82" t="s">
        <v>716</v>
      </c>
      <c r="B82">
        <v>4631</v>
      </c>
      <c r="C82">
        <v>3894</v>
      </c>
      <c r="D82">
        <v>59</v>
      </c>
      <c r="E82">
        <v>74</v>
      </c>
      <c r="F82">
        <v>155</v>
      </c>
      <c r="G82">
        <v>145</v>
      </c>
      <c r="H82">
        <v>39</v>
      </c>
      <c r="I82">
        <v>71</v>
      </c>
      <c r="J82">
        <v>192</v>
      </c>
      <c r="K82">
        <v>2</v>
      </c>
      <c r="L82">
        <v>98</v>
      </c>
      <c r="M82">
        <v>134</v>
      </c>
      <c r="N82">
        <v>44</v>
      </c>
      <c r="O82">
        <v>254</v>
      </c>
      <c r="P82">
        <v>707</v>
      </c>
      <c r="Q82">
        <v>464</v>
      </c>
      <c r="R82">
        <v>1138</v>
      </c>
      <c r="S82">
        <v>1792</v>
      </c>
      <c r="T82">
        <v>44</v>
      </c>
      <c r="U82">
        <v>35</v>
      </c>
      <c r="V82">
        <v>348</v>
      </c>
      <c r="W82">
        <v>580</v>
      </c>
      <c r="X82">
        <v>775</v>
      </c>
      <c r="Y82">
        <v>905</v>
      </c>
      <c r="Z82">
        <v>773</v>
      </c>
      <c r="AA82">
        <v>532</v>
      </c>
      <c r="AB82">
        <v>639</v>
      </c>
      <c r="AC82" s="16">
        <v>6.1</v>
      </c>
      <c r="AD82">
        <v>4119</v>
      </c>
      <c r="AE82">
        <v>633</v>
      </c>
      <c r="AF82">
        <v>910</v>
      </c>
      <c r="AG82">
        <v>532</v>
      </c>
      <c r="AH82">
        <v>800</v>
      </c>
      <c r="AI82">
        <v>617</v>
      </c>
      <c r="AJ82">
        <v>627</v>
      </c>
      <c r="AK82">
        <v>178</v>
      </c>
      <c r="AL82">
        <v>1313</v>
      </c>
      <c r="AM82">
        <v>1664</v>
      </c>
      <c r="AN82">
        <v>964</v>
      </c>
      <c r="AO82">
        <v>2325</v>
      </c>
      <c r="AP82">
        <v>1128</v>
      </c>
      <c r="AQ82">
        <v>525</v>
      </c>
      <c r="AR82">
        <v>119</v>
      </c>
      <c r="AS82">
        <v>0</v>
      </c>
      <c r="AT82">
        <v>10</v>
      </c>
      <c r="AU82">
        <v>0</v>
      </c>
      <c r="AV82">
        <v>10</v>
      </c>
      <c r="AW82">
        <v>2</v>
      </c>
      <c r="AX82">
        <v>3</v>
      </c>
      <c r="AY82">
        <v>8</v>
      </c>
      <c r="AZ82">
        <v>43</v>
      </c>
      <c r="BA82">
        <v>4119</v>
      </c>
      <c r="BB82">
        <v>4081</v>
      </c>
      <c r="BC82">
        <v>28</v>
      </c>
      <c r="BD82">
        <v>10</v>
      </c>
      <c r="BE82">
        <v>2435</v>
      </c>
      <c r="BF82">
        <v>1107</v>
      </c>
      <c r="BG82">
        <v>1024</v>
      </c>
      <c r="BH82">
        <v>225</v>
      </c>
      <c r="BI82">
        <v>59</v>
      </c>
      <c r="BJ82">
        <v>13</v>
      </c>
      <c r="BK82">
        <v>5</v>
      </c>
      <c r="BL82">
        <v>2</v>
      </c>
      <c r="BM82">
        <v>0</v>
      </c>
      <c r="BN82">
        <v>53500</v>
      </c>
      <c r="BO82">
        <v>1148</v>
      </c>
      <c r="BP82">
        <v>55</v>
      </c>
      <c r="BQ82">
        <v>323</v>
      </c>
      <c r="BR82">
        <v>339</v>
      </c>
      <c r="BS82">
        <v>272</v>
      </c>
      <c r="BT82">
        <v>132</v>
      </c>
      <c r="BU82">
        <v>12</v>
      </c>
      <c r="BV82">
        <v>15</v>
      </c>
      <c r="BW82">
        <v>615</v>
      </c>
      <c r="BX82">
        <v>1287</v>
      </c>
      <c r="BY82">
        <v>243</v>
      </c>
      <c r="BZ82">
        <v>1358</v>
      </c>
      <c r="CA82">
        <v>408</v>
      </c>
      <c r="CB82">
        <v>176</v>
      </c>
      <c r="CC82">
        <v>139</v>
      </c>
      <c r="CD82">
        <v>106</v>
      </c>
      <c r="CE82">
        <v>231</v>
      </c>
      <c r="CF82">
        <v>17</v>
      </c>
      <c r="CG82">
        <v>950</v>
      </c>
      <c r="CH82">
        <v>125</v>
      </c>
      <c r="CI82">
        <v>202</v>
      </c>
      <c r="CJ82">
        <v>404</v>
      </c>
      <c r="CK82">
        <v>83</v>
      </c>
      <c r="CL82">
        <v>11</v>
      </c>
      <c r="CM82">
        <v>17</v>
      </c>
      <c r="CN82">
        <v>0</v>
      </c>
      <c r="CO82">
        <v>108</v>
      </c>
      <c r="CP82">
        <v>337</v>
      </c>
      <c r="CQ82">
        <v>295</v>
      </c>
      <c r="CR82">
        <v>112</v>
      </c>
      <c r="CS82">
        <v>112</v>
      </c>
      <c r="CT82">
        <v>70</v>
      </c>
      <c r="CU82">
        <v>35</v>
      </c>
      <c r="CV82">
        <v>201</v>
      </c>
      <c r="CW82">
        <v>125</v>
      </c>
    </row>
    <row r="83" spans="1:101" ht="12.75">
      <c r="A83" t="s">
        <v>717</v>
      </c>
      <c r="B83">
        <v>9880</v>
      </c>
      <c r="C83">
        <v>8052</v>
      </c>
      <c r="D83">
        <v>187</v>
      </c>
      <c r="E83">
        <v>202</v>
      </c>
      <c r="F83">
        <v>343</v>
      </c>
      <c r="G83">
        <v>245</v>
      </c>
      <c r="H83">
        <v>109</v>
      </c>
      <c r="I83">
        <v>252</v>
      </c>
      <c r="J83">
        <v>490</v>
      </c>
      <c r="K83">
        <v>0</v>
      </c>
      <c r="L83">
        <v>184</v>
      </c>
      <c r="M83">
        <v>613</v>
      </c>
      <c r="N83">
        <v>573</v>
      </c>
      <c r="O83">
        <v>696</v>
      </c>
      <c r="P83">
        <v>1471</v>
      </c>
      <c r="Q83">
        <v>1023</v>
      </c>
      <c r="R83">
        <v>1920</v>
      </c>
      <c r="S83">
        <v>3400</v>
      </c>
      <c r="T83">
        <v>7</v>
      </c>
      <c r="U83">
        <v>218</v>
      </c>
      <c r="V83">
        <v>512</v>
      </c>
      <c r="W83">
        <v>1300</v>
      </c>
      <c r="X83">
        <v>1643</v>
      </c>
      <c r="Y83">
        <v>1615</v>
      </c>
      <c r="Z83">
        <v>1589</v>
      </c>
      <c r="AA83">
        <v>1415</v>
      </c>
      <c r="AB83">
        <v>1581</v>
      </c>
      <c r="AC83" s="16">
        <v>6.3</v>
      </c>
      <c r="AD83">
        <v>9372</v>
      </c>
      <c r="AE83">
        <v>1362</v>
      </c>
      <c r="AF83">
        <v>2361</v>
      </c>
      <c r="AG83">
        <v>1449</v>
      </c>
      <c r="AH83">
        <v>1644</v>
      </c>
      <c r="AI83">
        <v>1254</v>
      </c>
      <c r="AJ83">
        <v>1302</v>
      </c>
      <c r="AK83">
        <v>473</v>
      </c>
      <c r="AL83">
        <v>2434</v>
      </c>
      <c r="AM83">
        <v>3950</v>
      </c>
      <c r="AN83">
        <v>2515</v>
      </c>
      <c r="AO83">
        <v>4972</v>
      </c>
      <c r="AP83">
        <v>2085</v>
      </c>
      <c r="AQ83">
        <v>1804</v>
      </c>
      <c r="AR83">
        <v>369</v>
      </c>
      <c r="AS83">
        <v>0</v>
      </c>
      <c r="AT83">
        <v>34</v>
      </c>
      <c r="AU83">
        <v>4</v>
      </c>
      <c r="AV83">
        <v>82</v>
      </c>
      <c r="AW83">
        <v>22</v>
      </c>
      <c r="AX83">
        <v>23</v>
      </c>
      <c r="AY83">
        <v>66</v>
      </c>
      <c r="AZ83">
        <v>126</v>
      </c>
      <c r="BA83">
        <v>9372</v>
      </c>
      <c r="BB83">
        <v>9285</v>
      </c>
      <c r="BC83">
        <v>71</v>
      </c>
      <c r="BD83">
        <v>16</v>
      </c>
      <c r="BE83">
        <v>5326</v>
      </c>
      <c r="BF83">
        <v>682</v>
      </c>
      <c r="BG83">
        <v>2598</v>
      </c>
      <c r="BH83">
        <v>1200</v>
      </c>
      <c r="BI83">
        <v>474</v>
      </c>
      <c r="BJ83">
        <v>283</v>
      </c>
      <c r="BK83">
        <v>74</v>
      </c>
      <c r="BL83">
        <v>15</v>
      </c>
      <c r="BM83">
        <v>0</v>
      </c>
      <c r="BN83">
        <v>88200</v>
      </c>
      <c r="BO83">
        <v>3034</v>
      </c>
      <c r="BP83">
        <v>12</v>
      </c>
      <c r="BQ83">
        <v>277</v>
      </c>
      <c r="BR83">
        <v>717</v>
      </c>
      <c r="BS83">
        <v>1036</v>
      </c>
      <c r="BT83">
        <v>682</v>
      </c>
      <c r="BU83">
        <v>220</v>
      </c>
      <c r="BV83">
        <v>90</v>
      </c>
      <c r="BW83">
        <v>822</v>
      </c>
      <c r="BX83">
        <v>2292</v>
      </c>
      <c r="BY83">
        <v>267</v>
      </c>
      <c r="BZ83">
        <v>2475</v>
      </c>
      <c r="CA83">
        <v>997</v>
      </c>
      <c r="CB83">
        <v>740</v>
      </c>
      <c r="CC83">
        <v>434</v>
      </c>
      <c r="CD83">
        <v>187</v>
      </c>
      <c r="CE83">
        <v>463</v>
      </c>
      <c r="CF83">
        <v>30</v>
      </c>
      <c r="CG83">
        <v>1875</v>
      </c>
      <c r="CH83">
        <v>112</v>
      </c>
      <c r="CI83">
        <v>274</v>
      </c>
      <c r="CJ83">
        <v>820</v>
      </c>
      <c r="CK83">
        <v>419</v>
      </c>
      <c r="CL83">
        <v>40</v>
      </c>
      <c r="CM83">
        <v>3</v>
      </c>
      <c r="CN83">
        <v>39</v>
      </c>
      <c r="CO83">
        <v>168</v>
      </c>
      <c r="CP83">
        <v>416</v>
      </c>
      <c r="CQ83">
        <v>526</v>
      </c>
      <c r="CR83">
        <v>272</v>
      </c>
      <c r="CS83">
        <v>209</v>
      </c>
      <c r="CT83">
        <v>174</v>
      </c>
      <c r="CU83">
        <v>136</v>
      </c>
      <c r="CV83">
        <v>371</v>
      </c>
      <c r="CW83">
        <v>187</v>
      </c>
    </row>
    <row r="84" spans="1:101" ht="12.75">
      <c r="A84" t="s">
        <v>718</v>
      </c>
      <c r="B84">
        <v>3988</v>
      </c>
      <c r="C84">
        <v>3575</v>
      </c>
      <c r="D84">
        <v>30</v>
      </c>
      <c r="E84">
        <v>57</v>
      </c>
      <c r="F84">
        <v>123</v>
      </c>
      <c r="G84">
        <v>97</v>
      </c>
      <c r="H84">
        <v>15</v>
      </c>
      <c r="I84">
        <v>0</v>
      </c>
      <c r="J84">
        <v>91</v>
      </c>
      <c r="K84">
        <v>0</v>
      </c>
      <c r="L84">
        <v>14</v>
      </c>
      <c r="M84">
        <v>43</v>
      </c>
      <c r="N84">
        <v>74</v>
      </c>
      <c r="O84">
        <v>170</v>
      </c>
      <c r="P84">
        <v>575</v>
      </c>
      <c r="Q84">
        <v>367</v>
      </c>
      <c r="R84">
        <v>843</v>
      </c>
      <c r="S84">
        <v>1902</v>
      </c>
      <c r="T84">
        <v>5</v>
      </c>
      <c r="U84">
        <v>49</v>
      </c>
      <c r="V84">
        <v>138</v>
      </c>
      <c r="W84">
        <v>463</v>
      </c>
      <c r="X84">
        <v>651</v>
      </c>
      <c r="Y84">
        <v>795</v>
      </c>
      <c r="Z84">
        <v>748</v>
      </c>
      <c r="AA84">
        <v>514</v>
      </c>
      <c r="AB84">
        <v>625</v>
      </c>
      <c r="AC84" s="16">
        <v>6.4</v>
      </c>
      <c r="AD84">
        <v>3617</v>
      </c>
      <c r="AE84">
        <v>411</v>
      </c>
      <c r="AF84">
        <v>703</v>
      </c>
      <c r="AG84">
        <v>603</v>
      </c>
      <c r="AH84">
        <v>655</v>
      </c>
      <c r="AI84">
        <v>561</v>
      </c>
      <c r="AJ84">
        <v>684</v>
      </c>
      <c r="AK84">
        <v>199</v>
      </c>
      <c r="AL84">
        <v>1070</v>
      </c>
      <c r="AM84">
        <v>1416</v>
      </c>
      <c r="AN84">
        <v>932</v>
      </c>
      <c r="AO84">
        <v>1790</v>
      </c>
      <c r="AP84">
        <v>1001</v>
      </c>
      <c r="AQ84">
        <v>532</v>
      </c>
      <c r="AR84">
        <v>265</v>
      </c>
      <c r="AS84">
        <v>0</v>
      </c>
      <c r="AT84">
        <v>12</v>
      </c>
      <c r="AU84">
        <v>0</v>
      </c>
      <c r="AV84">
        <v>11</v>
      </c>
      <c r="AW84">
        <v>6</v>
      </c>
      <c r="AX84">
        <v>15</v>
      </c>
      <c r="AY84">
        <v>24</v>
      </c>
      <c r="AZ84">
        <v>65</v>
      </c>
      <c r="BA84">
        <v>3617</v>
      </c>
      <c r="BB84">
        <v>3607</v>
      </c>
      <c r="BC84">
        <v>6</v>
      </c>
      <c r="BD84">
        <v>4</v>
      </c>
      <c r="BE84">
        <v>2378</v>
      </c>
      <c r="BF84">
        <v>1462</v>
      </c>
      <c r="BG84">
        <v>762</v>
      </c>
      <c r="BH84">
        <v>93</v>
      </c>
      <c r="BI84">
        <v>47</v>
      </c>
      <c r="BJ84">
        <v>4</v>
      </c>
      <c r="BK84">
        <v>8</v>
      </c>
      <c r="BL84">
        <v>0</v>
      </c>
      <c r="BM84">
        <v>2</v>
      </c>
      <c r="BN84">
        <v>40400</v>
      </c>
      <c r="BO84">
        <v>1023</v>
      </c>
      <c r="BP84">
        <v>58</v>
      </c>
      <c r="BQ84">
        <v>344</v>
      </c>
      <c r="BR84">
        <v>308</v>
      </c>
      <c r="BS84">
        <v>209</v>
      </c>
      <c r="BT84">
        <v>78</v>
      </c>
      <c r="BU84">
        <v>19</v>
      </c>
      <c r="BV84">
        <v>7</v>
      </c>
      <c r="BW84">
        <v>563</v>
      </c>
      <c r="BX84">
        <v>1355</v>
      </c>
      <c r="BY84">
        <v>205</v>
      </c>
      <c r="BZ84">
        <v>1426</v>
      </c>
      <c r="CA84">
        <v>326</v>
      </c>
      <c r="CB84">
        <v>234</v>
      </c>
      <c r="CC84">
        <v>106</v>
      </c>
      <c r="CD84">
        <v>52</v>
      </c>
      <c r="CE84">
        <v>201</v>
      </c>
      <c r="CF84">
        <v>33</v>
      </c>
      <c r="CG84">
        <v>668</v>
      </c>
      <c r="CH84">
        <v>93</v>
      </c>
      <c r="CI84">
        <v>149</v>
      </c>
      <c r="CJ84">
        <v>258</v>
      </c>
      <c r="CK84">
        <v>41</v>
      </c>
      <c r="CL84">
        <v>5</v>
      </c>
      <c r="CM84">
        <v>0</v>
      </c>
      <c r="CN84">
        <v>0</v>
      </c>
      <c r="CO84">
        <v>122</v>
      </c>
      <c r="CP84">
        <v>315</v>
      </c>
      <c r="CQ84">
        <v>227</v>
      </c>
      <c r="CR84">
        <v>79</v>
      </c>
      <c r="CS84">
        <v>81</v>
      </c>
      <c r="CT84">
        <v>36</v>
      </c>
      <c r="CU84">
        <v>28</v>
      </c>
      <c r="CV84">
        <v>95</v>
      </c>
      <c r="CW84">
        <v>122</v>
      </c>
    </row>
    <row r="85" spans="1:101" ht="12.75">
      <c r="A85" t="s">
        <v>719</v>
      </c>
      <c r="B85">
        <v>156447</v>
      </c>
      <c r="C85">
        <v>101623</v>
      </c>
      <c r="D85">
        <v>7708</v>
      </c>
      <c r="E85">
        <v>4574</v>
      </c>
      <c r="F85">
        <v>3841</v>
      </c>
      <c r="G85">
        <v>6855</v>
      </c>
      <c r="H85">
        <v>8399</v>
      </c>
      <c r="I85">
        <v>18477</v>
      </c>
      <c r="J85">
        <v>4934</v>
      </c>
      <c r="K85">
        <v>36</v>
      </c>
      <c r="L85">
        <v>3629</v>
      </c>
      <c r="M85">
        <v>11283</v>
      </c>
      <c r="N85">
        <v>12254</v>
      </c>
      <c r="O85">
        <v>19433</v>
      </c>
      <c r="P85">
        <v>27193</v>
      </c>
      <c r="Q85">
        <v>19304</v>
      </c>
      <c r="R85">
        <v>33076</v>
      </c>
      <c r="S85">
        <v>30275</v>
      </c>
      <c r="T85">
        <v>2520</v>
      </c>
      <c r="U85">
        <v>6561</v>
      </c>
      <c r="V85">
        <v>14059</v>
      </c>
      <c r="W85">
        <v>28421</v>
      </c>
      <c r="X85">
        <v>31400</v>
      </c>
      <c r="Y85">
        <v>24824</v>
      </c>
      <c r="Z85">
        <v>18969</v>
      </c>
      <c r="AA85">
        <v>14650</v>
      </c>
      <c r="AB85">
        <v>15043</v>
      </c>
      <c r="AC85" s="16">
        <v>5.3</v>
      </c>
      <c r="AD85">
        <v>149112</v>
      </c>
      <c r="AE85">
        <v>33153</v>
      </c>
      <c r="AF85">
        <v>45570</v>
      </c>
      <c r="AG85">
        <v>25015</v>
      </c>
      <c r="AH85">
        <v>19914</v>
      </c>
      <c r="AI85">
        <v>11779</v>
      </c>
      <c r="AJ85">
        <v>13681</v>
      </c>
      <c r="AK85">
        <v>10158</v>
      </c>
      <c r="AL85">
        <v>50198</v>
      </c>
      <c r="AM85">
        <v>62961</v>
      </c>
      <c r="AN85">
        <v>25795</v>
      </c>
      <c r="AO85">
        <v>118263</v>
      </c>
      <c r="AP85">
        <v>3482</v>
      </c>
      <c r="AQ85">
        <v>24550</v>
      </c>
      <c r="AR85">
        <v>347</v>
      </c>
      <c r="AS85">
        <v>5</v>
      </c>
      <c r="AT85">
        <v>192</v>
      </c>
      <c r="AU85">
        <v>0</v>
      </c>
      <c r="AV85">
        <v>1511</v>
      </c>
      <c r="AW85">
        <v>762</v>
      </c>
      <c r="AX85">
        <v>486</v>
      </c>
      <c r="AY85">
        <v>826</v>
      </c>
      <c r="AZ85">
        <v>1945</v>
      </c>
      <c r="BA85">
        <v>149112</v>
      </c>
      <c r="BB85">
        <v>144105</v>
      </c>
      <c r="BC85">
        <v>3245</v>
      </c>
      <c r="BD85">
        <v>1762</v>
      </c>
      <c r="BE85">
        <v>91507</v>
      </c>
      <c r="BF85">
        <v>7681</v>
      </c>
      <c r="BG85">
        <v>36071</v>
      </c>
      <c r="BH85">
        <v>27567</v>
      </c>
      <c r="BI85">
        <v>11225</v>
      </c>
      <c r="BJ85">
        <v>6159</v>
      </c>
      <c r="BK85">
        <v>2316</v>
      </c>
      <c r="BL85">
        <v>444</v>
      </c>
      <c r="BM85">
        <v>44</v>
      </c>
      <c r="BN85">
        <v>103100</v>
      </c>
      <c r="BO85">
        <v>68939</v>
      </c>
      <c r="BP85">
        <v>232</v>
      </c>
      <c r="BQ85">
        <v>3001</v>
      </c>
      <c r="BR85">
        <v>9216</v>
      </c>
      <c r="BS85">
        <v>21600</v>
      </c>
      <c r="BT85">
        <v>23123</v>
      </c>
      <c r="BU85">
        <v>7514</v>
      </c>
      <c r="BV85">
        <v>4253</v>
      </c>
      <c r="BW85">
        <v>1007</v>
      </c>
      <c r="BX85">
        <v>22568</v>
      </c>
      <c r="BY85">
        <v>333</v>
      </c>
      <c r="BZ85">
        <v>32905</v>
      </c>
      <c r="CA85">
        <v>18912</v>
      </c>
      <c r="CB85">
        <v>14583</v>
      </c>
      <c r="CC85">
        <v>8970</v>
      </c>
      <c r="CD85">
        <v>5072</v>
      </c>
      <c r="CE85">
        <v>10699</v>
      </c>
      <c r="CF85">
        <v>366</v>
      </c>
      <c r="CG85">
        <v>46364</v>
      </c>
      <c r="CH85">
        <v>1860</v>
      </c>
      <c r="CI85">
        <v>1965</v>
      </c>
      <c r="CJ85">
        <v>10832</v>
      </c>
      <c r="CK85">
        <v>22127</v>
      </c>
      <c r="CL85">
        <v>6432</v>
      </c>
      <c r="CM85">
        <v>1601</v>
      </c>
      <c r="CN85">
        <v>411</v>
      </c>
      <c r="CO85">
        <v>1136</v>
      </c>
      <c r="CP85">
        <v>574</v>
      </c>
      <c r="CQ85">
        <v>8978</v>
      </c>
      <c r="CR85">
        <v>7320</v>
      </c>
      <c r="CS85">
        <v>7469</v>
      </c>
      <c r="CT85">
        <v>5396</v>
      </c>
      <c r="CU85">
        <v>3467</v>
      </c>
      <c r="CV85">
        <v>11725</v>
      </c>
      <c r="CW85">
        <v>2009</v>
      </c>
    </row>
    <row r="86" spans="1:101" ht="12.75">
      <c r="A86" t="s">
        <v>720</v>
      </c>
      <c r="B86">
        <v>35761</v>
      </c>
      <c r="C86">
        <v>26598</v>
      </c>
      <c r="D86">
        <v>543</v>
      </c>
      <c r="E86">
        <v>1053</v>
      </c>
      <c r="F86">
        <v>997</v>
      </c>
      <c r="G86">
        <v>1417</v>
      </c>
      <c r="H86">
        <v>1207</v>
      </c>
      <c r="I86">
        <v>2110</v>
      </c>
      <c r="J86">
        <v>1811</v>
      </c>
      <c r="K86">
        <v>25</v>
      </c>
      <c r="L86">
        <v>953</v>
      </c>
      <c r="M86">
        <v>1974</v>
      </c>
      <c r="N86">
        <v>1214</v>
      </c>
      <c r="O86">
        <v>2843</v>
      </c>
      <c r="P86">
        <v>5239</v>
      </c>
      <c r="Q86">
        <v>4708</v>
      </c>
      <c r="R86">
        <v>7866</v>
      </c>
      <c r="S86">
        <v>10964</v>
      </c>
      <c r="T86">
        <v>334</v>
      </c>
      <c r="U86">
        <v>1016</v>
      </c>
      <c r="V86">
        <v>2547</v>
      </c>
      <c r="W86">
        <v>5959</v>
      </c>
      <c r="X86">
        <v>8974</v>
      </c>
      <c r="Y86">
        <v>6691</v>
      </c>
      <c r="Z86">
        <v>4351</v>
      </c>
      <c r="AA86">
        <v>3065</v>
      </c>
      <c r="AB86">
        <v>2824</v>
      </c>
      <c r="AC86" s="16">
        <v>5.4</v>
      </c>
      <c r="AD86">
        <v>33844</v>
      </c>
      <c r="AE86">
        <v>6364</v>
      </c>
      <c r="AF86">
        <v>8520</v>
      </c>
      <c r="AG86">
        <v>5259</v>
      </c>
      <c r="AH86">
        <v>5615</v>
      </c>
      <c r="AI86">
        <v>3974</v>
      </c>
      <c r="AJ86">
        <v>4112</v>
      </c>
      <c r="AK86">
        <v>2273</v>
      </c>
      <c r="AL86">
        <v>10618</v>
      </c>
      <c r="AM86">
        <v>13978</v>
      </c>
      <c r="AN86">
        <v>6975</v>
      </c>
      <c r="AO86">
        <v>26862</v>
      </c>
      <c r="AP86">
        <v>3384</v>
      </c>
      <c r="AQ86">
        <v>3060</v>
      </c>
      <c r="AR86">
        <v>180</v>
      </c>
      <c r="AS86">
        <v>0</v>
      </c>
      <c r="AT86">
        <v>210</v>
      </c>
      <c r="AU86">
        <v>14</v>
      </c>
      <c r="AV86">
        <v>92</v>
      </c>
      <c r="AW86">
        <v>42</v>
      </c>
      <c r="AX86">
        <v>116</v>
      </c>
      <c r="AY86">
        <v>92</v>
      </c>
      <c r="AZ86">
        <v>530</v>
      </c>
      <c r="BA86">
        <v>33844</v>
      </c>
      <c r="BB86">
        <v>32969</v>
      </c>
      <c r="BC86">
        <v>627</v>
      </c>
      <c r="BD86">
        <v>248</v>
      </c>
      <c r="BE86">
        <v>20339</v>
      </c>
      <c r="BF86">
        <v>2659</v>
      </c>
      <c r="BG86">
        <v>10568</v>
      </c>
      <c r="BH86">
        <v>4077</v>
      </c>
      <c r="BI86">
        <v>1860</v>
      </c>
      <c r="BJ86">
        <v>929</v>
      </c>
      <c r="BK86">
        <v>208</v>
      </c>
      <c r="BL86">
        <v>20</v>
      </c>
      <c r="BM86">
        <v>18</v>
      </c>
      <c r="BN86">
        <v>84900</v>
      </c>
      <c r="BO86">
        <v>13544</v>
      </c>
      <c r="BP86">
        <v>81</v>
      </c>
      <c r="BQ86">
        <v>1203</v>
      </c>
      <c r="BR86">
        <v>3058</v>
      </c>
      <c r="BS86">
        <v>4929</v>
      </c>
      <c r="BT86">
        <v>3231</v>
      </c>
      <c r="BU86">
        <v>734</v>
      </c>
      <c r="BV86">
        <v>308</v>
      </c>
      <c r="BW86">
        <v>825</v>
      </c>
      <c r="BX86">
        <v>6795</v>
      </c>
      <c r="BY86">
        <v>282</v>
      </c>
      <c r="BZ86">
        <v>8680</v>
      </c>
      <c r="CA86">
        <v>3773</v>
      </c>
      <c r="CB86">
        <v>2974</v>
      </c>
      <c r="CC86">
        <v>1643</v>
      </c>
      <c r="CD86">
        <v>1048</v>
      </c>
      <c r="CE86">
        <v>2150</v>
      </c>
      <c r="CF86">
        <v>71</v>
      </c>
      <c r="CG86">
        <v>9479</v>
      </c>
      <c r="CH86">
        <v>589</v>
      </c>
      <c r="CI86">
        <v>666</v>
      </c>
      <c r="CJ86">
        <v>2644</v>
      </c>
      <c r="CK86">
        <v>3777</v>
      </c>
      <c r="CL86">
        <v>1074</v>
      </c>
      <c r="CM86">
        <v>225</v>
      </c>
      <c r="CN86">
        <v>38</v>
      </c>
      <c r="CO86">
        <v>466</v>
      </c>
      <c r="CP86">
        <v>537</v>
      </c>
      <c r="CQ86">
        <v>1787</v>
      </c>
      <c r="CR86">
        <v>1528</v>
      </c>
      <c r="CS86">
        <v>1403</v>
      </c>
      <c r="CT86">
        <v>1022</v>
      </c>
      <c r="CU86">
        <v>654</v>
      </c>
      <c r="CV86">
        <v>2513</v>
      </c>
      <c r="CW86">
        <v>572</v>
      </c>
    </row>
    <row r="87" spans="1:101" ht="12.75">
      <c r="A87" t="s">
        <v>721</v>
      </c>
      <c r="B87">
        <v>8556</v>
      </c>
      <c r="C87">
        <v>6315</v>
      </c>
      <c r="D87">
        <v>192</v>
      </c>
      <c r="E87">
        <v>288</v>
      </c>
      <c r="F87">
        <v>433</v>
      </c>
      <c r="G87">
        <v>238</v>
      </c>
      <c r="H87">
        <v>250</v>
      </c>
      <c r="I87">
        <v>172</v>
      </c>
      <c r="J87">
        <v>643</v>
      </c>
      <c r="K87">
        <v>25</v>
      </c>
      <c r="L87">
        <v>255</v>
      </c>
      <c r="M87">
        <v>385</v>
      </c>
      <c r="N87">
        <v>462</v>
      </c>
      <c r="O87">
        <v>834</v>
      </c>
      <c r="P87">
        <v>1465</v>
      </c>
      <c r="Q87">
        <v>925</v>
      </c>
      <c r="R87">
        <v>1170</v>
      </c>
      <c r="S87">
        <v>3060</v>
      </c>
      <c r="T87">
        <v>58</v>
      </c>
      <c r="U87">
        <v>134</v>
      </c>
      <c r="V87">
        <v>613</v>
      </c>
      <c r="W87">
        <v>1319</v>
      </c>
      <c r="X87">
        <v>1662</v>
      </c>
      <c r="Y87">
        <v>1946</v>
      </c>
      <c r="Z87">
        <v>1088</v>
      </c>
      <c r="AA87">
        <v>978</v>
      </c>
      <c r="AB87">
        <v>758</v>
      </c>
      <c r="AC87" s="16">
        <v>5.8</v>
      </c>
      <c r="AD87">
        <v>7398</v>
      </c>
      <c r="AE87">
        <v>1304</v>
      </c>
      <c r="AF87">
        <v>1982</v>
      </c>
      <c r="AG87">
        <v>1164</v>
      </c>
      <c r="AH87">
        <v>1212</v>
      </c>
      <c r="AI87">
        <v>862</v>
      </c>
      <c r="AJ87">
        <v>874</v>
      </c>
      <c r="AK87">
        <v>385</v>
      </c>
      <c r="AL87">
        <v>2342</v>
      </c>
      <c r="AM87">
        <v>2986</v>
      </c>
      <c r="AN87">
        <v>1685</v>
      </c>
      <c r="AO87">
        <v>3421</v>
      </c>
      <c r="AP87">
        <v>2071</v>
      </c>
      <c r="AQ87">
        <v>1433</v>
      </c>
      <c r="AR87">
        <v>294</v>
      </c>
      <c r="AS87">
        <v>0</v>
      </c>
      <c r="AT87">
        <v>83</v>
      </c>
      <c r="AU87">
        <v>7</v>
      </c>
      <c r="AV87">
        <v>71</v>
      </c>
      <c r="AW87">
        <v>18</v>
      </c>
      <c r="AX87">
        <v>36</v>
      </c>
      <c r="AY87">
        <v>21</v>
      </c>
      <c r="AZ87">
        <v>137</v>
      </c>
      <c r="BA87">
        <v>7398</v>
      </c>
      <c r="BB87">
        <v>7340</v>
      </c>
      <c r="BC87">
        <v>46</v>
      </c>
      <c r="BD87">
        <v>12</v>
      </c>
      <c r="BE87">
        <v>3985</v>
      </c>
      <c r="BF87">
        <v>761</v>
      </c>
      <c r="BG87">
        <v>1888</v>
      </c>
      <c r="BH87">
        <v>876</v>
      </c>
      <c r="BI87">
        <v>219</v>
      </c>
      <c r="BJ87">
        <v>197</v>
      </c>
      <c r="BK87">
        <v>35</v>
      </c>
      <c r="BL87">
        <v>7</v>
      </c>
      <c r="BM87">
        <v>2</v>
      </c>
      <c r="BN87">
        <v>81600</v>
      </c>
      <c r="BO87">
        <v>2377</v>
      </c>
      <c r="BP87">
        <v>28</v>
      </c>
      <c r="BQ87">
        <v>298</v>
      </c>
      <c r="BR87">
        <v>634</v>
      </c>
      <c r="BS87">
        <v>764</v>
      </c>
      <c r="BT87">
        <v>467</v>
      </c>
      <c r="BU87">
        <v>138</v>
      </c>
      <c r="BV87">
        <v>48</v>
      </c>
      <c r="BW87">
        <v>791</v>
      </c>
      <c r="BX87">
        <v>1608</v>
      </c>
      <c r="BY87">
        <v>261</v>
      </c>
      <c r="BZ87">
        <v>1998</v>
      </c>
      <c r="CA87">
        <v>659</v>
      </c>
      <c r="CB87">
        <v>486</v>
      </c>
      <c r="CC87">
        <v>277</v>
      </c>
      <c r="CD87">
        <v>165</v>
      </c>
      <c r="CE87">
        <v>365</v>
      </c>
      <c r="CF87">
        <v>35</v>
      </c>
      <c r="CG87">
        <v>1917</v>
      </c>
      <c r="CH87">
        <v>217</v>
      </c>
      <c r="CI87">
        <v>224</v>
      </c>
      <c r="CJ87">
        <v>796</v>
      </c>
      <c r="CK87">
        <v>501</v>
      </c>
      <c r="CL87">
        <v>50</v>
      </c>
      <c r="CM87">
        <v>0</v>
      </c>
      <c r="CN87">
        <v>0</v>
      </c>
      <c r="CO87">
        <v>129</v>
      </c>
      <c r="CP87">
        <v>432</v>
      </c>
      <c r="CQ87">
        <v>467</v>
      </c>
      <c r="CR87">
        <v>372</v>
      </c>
      <c r="CS87">
        <v>275</v>
      </c>
      <c r="CT87">
        <v>211</v>
      </c>
      <c r="CU87">
        <v>134</v>
      </c>
      <c r="CV87">
        <v>312</v>
      </c>
      <c r="CW87">
        <v>146</v>
      </c>
    </row>
    <row r="88" spans="1:101" ht="12.75">
      <c r="A88" t="s">
        <v>722</v>
      </c>
      <c r="B88">
        <v>2789</v>
      </c>
      <c r="C88">
        <v>2262</v>
      </c>
      <c r="D88">
        <v>25</v>
      </c>
      <c r="E88">
        <v>20</v>
      </c>
      <c r="F88">
        <v>46</v>
      </c>
      <c r="G88">
        <v>53</v>
      </c>
      <c r="H88">
        <v>17</v>
      </c>
      <c r="I88">
        <v>22</v>
      </c>
      <c r="J88">
        <v>306</v>
      </c>
      <c r="K88">
        <v>38</v>
      </c>
      <c r="L88">
        <v>82</v>
      </c>
      <c r="M88">
        <v>129</v>
      </c>
      <c r="N88">
        <v>108</v>
      </c>
      <c r="O88">
        <v>252</v>
      </c>
      <c r="P88">
        <v>481</v>
      </c>
      <c r="Q88">
        <v>146</v>
      </c>
      <c r="R88">
        <v>404</v>
      </c>
      <c r="S88">
        <v>1187</v>
      </c>
      <c r="T88">
        <v>37</v>
      </c>
      <c r="U88">
        <v>83</v>
      </c>
      <c r="V88">
        <v>151</v>
      </c>
      <c r="W88">
        <v>439</v>
      </c>
      <c r="X88">
        <v>696</v>
      </c>
      <c r="Y88">
        <v>573</v>
      </c>
      <c r="Z88">
        <v>384</v>
      </c>
      <c r="AA88">
        <v>272</v>
      </c>
      <c r="AB88">
        <v>154</v>
      </c>
      <c r="AC88" s="16">
        <v>5.5</v>
      </c>
      <c r="AD88">
        <v>2245</v>
      </c>
      <c r="AE88">
        <v>318</v>
      </c>
      <c r="AF88">
        <v>500</v>
      </c>
      <c r="AG88">
        <v>332</v>
      </c>
      <c r="AH88">
        <v>409</v>
      </c>
      <c r="AI88">
        <v>331</v>
      </c>
      <c r="AJ88">
        <v>355</v>
      </c>
      <c r="AK88">
        <v>116</v>
      </c>
      <c r="AL88">
        <v>649</v>
      </c>
      <c r="AM88">
        <v>815</v>
      </c>
      <c r="AN88">
        <v>665</v>
      </c>
      <c r="AO88">
        <v>594</v>
      </c>
      <c r="AP88">
        <v>955</v>
      </c>
      <c r="AQ88">
        <v>372</v>
      </c>
      <c r="AR88">
        <v>161</v>
      </c>
      <c r="AS88">
        <v>0</v>
      </c>
      <c r="AT88">
        <v>142</v>
      </c>
      <c r="AU88">
        <v>0</v>
      </c>
      <c r="AV88">
        <v>21</v>
      </c>
      <c r="AW88">
        <v>0</v>
      </c>
      <c r="AX88">
        <v>35</v>
      </c>
      <c r="AY88">
        <v>25</v>
      </c>
      <c r="AZ88">
        <v>128</v>
      </c>
      <c r="BA88">
        <v>2245</v>
      </c>
      <c r="BB88">
        <v>2217</v>
      </c>
      <c r="BC88">
        <v>13</v>
      </c>
      <c r="BD88">
        <v>15</v>
      </c>
      <c r="BE88">
        <v>978</v>
      </c>
      <c r="BF88">
        <v>552</v>
      </c>
      <c r="BG88">
        <v>302</v>
      </c>
      <c r="BH88">
        <v>76</v>
      </c>
      <c r="BI88">
        <v>36</v>
      </c>
      <c r="BJ88">
        <v>8</v>
      </c>
      <c r="BK88">
        <v>2</v>
      </c>
      <c r="BL88">
        <v>0</v>
      </c>
      <c r="BM88">
        <v>2</v>
      </c>
      <c r="BN88">
        <v>45000</v>
      </c>
      <c r="BO88">
        <v>362</v>
      </c>
      <c r="BP88">
        <v>2</v>
      </c>
      <c r="BQ88">
        <v>95</v>
      </c>
      <c r="BR88">
        <v>109</v>
      </c>
      <c r="BS88">
        <v>105</v>
      </c>
      <c r="BT88">
        <v>49</v>
      </c>
      <c r="BU88">
        <v>2</v>
      </c>
      <c r="BV88">
        <v>0</v>
      </c>
      <c r="BW88">
        <v>656</v>
      </c>
      <c r="BX88">
        <v>616</v>
      </c>
      <c r="BY88">
        <v>241</v>
      </c>
      <c r="BZ88">
        <v>553</v>
      </c>
      <c r="CA88">
        <v>144</v>
      </c>
      <c r="CB88">
        <v>58</v>
      </c>
      <c r="CC88">
        <v>55</v>
      </c>
      <c r="CD88">
        <v>37</v>
      </c>
      <c r="CE88">
        <v>115</v>
      </c>
      <c r="CF88">
        <v>16</v>
      </c>
      <c r="CG88">
        <v>444</v>
      </c>
      <c r="CH88">
        <v>66</v>
      </c>
      <c r="CI88">
        <v>67</v>
      </c>
      <c r="CJ88">
        <v>191</v>
      </c>
      <c r="CK88">
        <v>30</v>
      </c>
      <c r="CL88">
        <v>5</v>
      </c>
      <c r="CM88">
        <v>8</v>
      </c>
      <c r="CN88">
        <v>0</v>
      </c>
      <c r="CO88">
        <v>77</v>
      </c>
      <c r="CP88">
        <v>367</v>
      </c>
      <c r="CQ88">
        <v>82</v>
      </c>
      <c r="CR88">
        <v>44</v>
      </c>
      <c r="CS88">
        <v>59</v>
      </c>
      <c r="CT88">
        <v>51</v>
      </c>
      <c r="CU88">
        <v>42</v>
      </c>
      <c r="CV88">
        <v>89</v>
      </c>
      <c r="CW88">
        <v>77</v>
      </c>
    </row>
    <row r="89" spans="1:101" ht="12.75">
      <c r="A89" t="s">
        <v>723</v>
      </c>
      <c r="B89">
        <v>5460</v>
      </c>
      <c r="C89">
        <v>4848</v>
      </c>
      <c r="D89">
        <v>30</v>
      </c>
      <c r="E89">
        <v>66</v>
      </c>
      <c r="F89">
        <v>185</v>
      </c>
      <c r="G89">
        <v>100</v>
      </c>
      <c r="H89">
        <v>17</v>
      </c>
      <c r="I89">
        <v>62</v>
      </c>
      <c r="J89">
        <v>150</v>
      </c>
      <c r="K89">
        <v>2</v>
      </c>
      <c r="L89">
        <v>34</v>
      </c>
      <c r="M89">
        <v>111</v>
      </c>
      <c r="N89">
        <v>106</v>
      </c>
      <c r="O89">
        <v>232</v>
      </c>
      <c r="P89">
        <v>680</v>
      </c>
      <c r="Q89">
        <v>574</v>
      </c>
      <c r="R89">
        <v>1397</v>
      </c>
      <c r="S89">
        <v>2326</v>
      </c>
      <c r="T89">
        <v>10</v>
      </c>
      <c r="U89">
        <v>57</v>
      </c>
      <c r="V89">
        <v>338</v>
      </c>
      <c r="W89">
        <v>621</v>
      </c>
      <c r="X89">
        <v>991</v>
      </c>
      <c r="Y89">
        <v>1111</v>
      </c>
      <c r="Z89">
        <v>935</v>
      </c>
      <c r="AA89">
        <v>685</v>
      </c>
      <c r="AB89">
        <v>712</v>
      </c>
      <c r="AC89" s="16">
        <v>6.1</v>
      </c>
      <c r="AD89">
        <v>4746</v>
      </c>
      <c r="AE89">
        <v>517</v>
      </c>
      <c r="AF89">
        <v>913</v>
      </c>
      <c r="AG89">
        <v>782</v>
      </c>
      <c r="AH89">
        <v>913</v>
      </c>
      <c r="AI89">
        <v>832</v>
      </c>
      <c r="AJ89">
        <v>789</v>
      </c>
      <c r="AK89">
        <v>292</v>
      </c>
      <c r="AL89">
        <v>1385</v>
      </c>
      <c r="AM89">
        <v>1886</v>
      </c>
      <c r="AN89">
        <v>1183</v>
      </c>
      <c r="AO89">
        <v>2183</v>
      </c>
      <c r="AP89">
        <v>1544</v>
      </c>
      <c r="AQ89">
        <v>613</v>
      </c>
      <c r="AR89">
        <v>345</v>
      </c>
      <c r="AS89">
        <v>2</v>
      </c>
      <c r="AT89">
        <v>24</v>
      </c>
      <c r="AU89">
        <v>0</v>
      </c>
      <c r="AV89">
        <v>14</v>
      </c>
      <c r="AW89">
        <v>21</v>
      </c>
      <c r="AX89">
        <v>11</v>
      </c>
      <c r="AY89">
        <v>29</v>
      </c>
      <c r="AZ89">
        <v>90</v>
      </c>
      <c r="BA89">
        <v>4746</v>
      </c>
      <c r="BB89">
        <v>4697</v>
      </c>
      <c r="BC89">
        <v>33</v>
      </c>
      <c r="BD89">
        <v>16</v>
      </c>
      <c r="BE89">
        <v>2893</v>
      </c>
      <c r="BF89">
        <v>1446</v>
      </c>
      <c r="BG89">
        <v>1143</v>
      </c>
      <c r="BH89">
        <v>214</v>
      </c>
      <c r="BI89">
        <v>49</v>
      </c>
      <c r="BJ89">
        <v>25</v>
      </c>
      <c r="BK89">
        <v>16</v>
      </c>
      <c r="BL89">
        <v>0</v>
      </c>
      <c r="BM89">
        <v>0</v>
      </c>
      <c r="BN89">
        <v>50000</v>
      </c>
      <c r="BO89">
        <v>1304</v>
      </c>
      <c r="BP89">
        <v>71</v>
      </c>
      <c r="BQ89">
        <v>481</v>
      </c>
      <c r="BR89">
        <v>414</v>
      </c>
      <c r="BS89">
        <v>207</v>
      </c>
      <c r="BT89">
        <v>106</v>
      </c>
      <c r="BU89">
        <v>15</v>
      </c>
      <c r="BV89">
        <v>10</v>
      </c>
      <c r="BW89">
        <v>545</v>
      </c>
      <c r="BX89">
        <v>1589</v>
      </c>
      <c r="BY89">
        <v>228</v>
      </c>
      <c r="BZ89">
        <v>1671</v>
      </c>
      <c r="CA89">
        <v>397</v>
      </c>
      <c r="CB89">
        <v>271</v>
      </c>
      <c r="CC89">
        <v>178</v>
      </c>
      <c r="CD89">
        <v>115</v>
      </c>
      <c r="CE89">
        <v>243</v>
      </c>
      <c r="CF89">
        <v>18</v>
      </c>
      <c r="CG89">
        <v>969</v>
      </c>
      <c r="CH89">
        <v>115</v>
      </c>
      <c r="CI89">
        <v>223</v>
      </c>
      <c r="CJ89">
        <v>322</v>
      </c>
      <c r="CK89">
        <v>107</v>
      </c>
      <c r="CL89">
        <v>26</v>
      </c>
      <c r="CM89">
        <v>12</v>
      </c>
      <c r="CN89">
        <v>5</v>
      </c>
      <c r="CO89">
        <v>159</v>
      </c>
      <c r="CP89">
        <v>329</v>
      </c>
      <c r="CQ89">
        <v>279</v>
      </c>
      <c r="CR89">
        <v>118</v>
      </c>
      <c r="CS89">
        <v>103</v>
      </c>
      <c r="CT89">
        <v>79</v>
      </c>
      <c r="CU89">
        <v>53</v>
      </c>
      <c r="CV89">
        <v>169</v>
      </c>
      <c r="CW89">
        <v>168</v>
      </c>
    </row>
    <row r="90" spans="1:101" ht="12.75">
      <c r="A90" t="s">
        <v>724</v>
      </c>
      <c r="B90">
        <v>65649</v>
      </c>
      <c r="C90">
        <v>45450</v>
      </c>
      <c r="D90">
        <v>2176</v>
      </c>
      <c r="E90">
        <v>3248</v>
      </c>
      <c r="F90">
        <v>2580</v>
      </c>
      <c r="G90">
        <v>3752</v>
      </c>
      <c r="H90">
        <v>2943</v>
      </c>
      <c r="I90">
        <v>3196</v>
      </c>
      <c r="J90">
        <v>2284</v>
      </c>
      <c r="K90">
        <v>20</v>
      </c>
      <c r="L90">
        <v>1057</v>
      </c>
      <c r="M90">
        <v>3194</v>
      </c>
      <c r="N90">
        <v>3038</v>
      </c>
      <c r="O90">
        <v>5305</v>
      </c>
      <c r="P90">
        <v>14705</v>
      </c>
      <c r="Q90">
        <v>10604</v>
      </c>
      <c r="R90">
        <v>13065</v>
      </c>
      <c r="S90">
        <v>14681</v>
      </c>
      <c r="T90">
        <v>601</v>
      </c>
      <c r="U90">
        <v>1950</v>
      </c>
      <c r="V90">
        <v>5131</v>
      </c>
      <c r="W90">
        <v>10002</v>
      </c>
      <c r="X90">
        <v>13651</v>
      </c>
      <c r="Y90">
        <v>12049</v>
      </c>
      <c r="Z90">
        <v>8604</v>
      </c>
      <c r="AA90">
        <v>7061</v>
      </c>
      <c r="AB90">
        <v>6600</v>
      </c>
      <c r="AC90" s="16">
        <v>5.6</v>
      </c>
      <c r="AD90">
        <v>62334</v>
      </c>
      <c r="AE90">
        <v>12276</v>
      </c>
      <c r="AF90">
        <v>17702</v>
      </c>
      <c r="AG90">
        <v>10469</v>
      </c>
      <c r="AH90">
        <v>9194</v>
      </c>
      <c r="AI90">
        <v>6356</v>
      </c>
      <c r="AJ90">
        <v>6337</v>
      </c>
      <c r="AK90">
        <v>4623</v>
      </c>
      <c r="AL90">
        <v>20362</v>
      </c>
      <c r="AM90">
        <v>25103</v>
      </c>
      <c r="AN90">
        <v>12246</v>
      </c>
      <c r="AO90">
        <v>53021</v>
      </c>
      <c r="AP90">
        <v>2708</v>
      </c>
      <c r="AQ90">
        <v>5784</v>
      </c>
      <c r="AR90">
        <v>175</v>
      </c>
      <c r="AS90">
        <v>0</v>
      </c>
      <c r="AT90">
        <v>145</v>
      </c>
      <c r="AU90">
        <v>2</v>
      </c>
      <c r="AV90">
        <v>391</v>
      </c>
      <c r="AW90">
        <v>108</v>
      </c>
      <c r="AX90">
        <v>164</v>
      </c>
      <c r="AY90">
        <v>289</v>
      </c>
      <c r="AZ90">
        <v>1028</v>
      </c>
      <c r="BA90">
        <v>62334</v>
      </c>
      <c r="BB90">
        <v>61221</v>
      </c>
      <c r="BC90">
        <v>783</v>
      </c>
      <c r="BD90">
        <v>330</v>
      </c>
      <c r="BE90">
        <v>38874</v>
      </c>
      <c r="BF90">
        <v>3890</v>
      </c>
      <c r="BG90">
        <v>18409</v>
      </c>
      <c r="BH90">
        <v>8476</v>
      </c>
      <c r="BI90">
        <v>4352</v>
      </c>
      <c r="BJ90">
        <v>2797</v>
      </c>
      <c r="BK90">
        <v>814</v>
      </c>
      <c r="BL90">
        <v>84</v>
      </c>
      <c r="BM90">
        <v>52</v>
      </c>
      <c r="BN90">
        <v>92400</v>
      </c>
      <c r="BO90">
        <v>27963</v>
      </c>
      <c r="BP90">
        <v>115</v>
      </c>
      <c r="BQ90">
        <v>2227</v>
      </c>
      <c r="BR90">
        <v>5753</v>
      </c>
      <c r="BS90">
        <v>8546</v>
      </c>
      <c r="BT90">
        <v>7415</v>
      </c>
      <c r="BU90">
        <v>2597</v>
      </c>
      <c r="BV90">
        <v>1310</v>
      </c>
      <c r="BW90">
        <v>898</v>
      </c>
      <c r="BX90">
        <v>10911</v>
      </c>
      <c r="BY90">
        <v>282</v>
      </c>
      <c r="BZ90">
        <v>16149</v>
      </c>
      <c r="CA90">
        <v>8052</v>
      </c>
      <c r="CB90">
        <v>5263</v>
      </c>
      <c r="CC90">
        <v>3268</v>
      </c>
      <c r="CD90">
        <v>1735</v>
      </c>
      <c r="CE90">
        <v>4202</v>
      </c>
      <c r="CF90">
        <v>205</v>
      </c>
      <c r="CG90">
        <v>18132</v>
      </c>
      <c r="CH90">
        <v>1044</v>
      </c>
      <c r="CI90">
        <v>1141</v>
      </c>
      <c r="CJ90">
        <v>6787</v>
      </c>
      <c r="CK90">
        <v>6729</v>
      </c>
      <c r="CL90">
        <v>1399</v>
      </c>
      <c r="CM90">
        <v>311</v>
      </c>
      <c r="CN90">
        <v>177</v>
      </c>
      <c r="CO90">
        <v>544</v>
      </c>
      <c r="CP90">
        <v>496</v>
      </c>
      <c r="CQ90">
        <v>3813</v>
      </c>
      <c r="CR90">
        <v>2627</v>
      </c>
      <c r="CS90">
        <v>2355</v>
      </c>
      <c r="CT90">
        <v>1818</v>
      </c>
      <c r="CU90">
        <v>1287</v>
      </c>
      <c r="CV90">
        <v>5247</v>
      </c>
      <c r="CW90">
        <v>985</v>
      </c>
    </row>
    <row r="91" spans="1:101" ht="12.75">
      <c r="A91" t="s">
        <v>725</v>
      </c>
      <c r="B91">
        <v>5459</v>
      </c>
      <c r="C91">
        <v>4668</v>
      </c>
      <c r="D91">
        <v>72</v>
      </c>
      <c r="E91">
        <v>73</v>
      </c>
      <c r="F91">
        <v>168</v>
      </c>
      <c r="G91">
        <v>100</v>
      </c>
      <c r="H91">
        <v>9</v>
      </c>
      <c r="I91">
        <v>130</v>
      </c>
      <c r="J91">
        <v>237</v>
      </c>
      <c r="K91">
        <v>2</v>
      </c>
      <c r="L91">
        <v>54</v>
      </c>
      <c r="M91">
        <v>114</v>
      </c>
      <c r="N91">
        <v>150</v>
      </c>
      <c r="O91">
        <v>367</v>
      </c>
      <c r="P91">
        <v>844</v>
      </c>
      <c r="Q91">
        <v>596</v>
      </c>
      <c r="R91">
        <v>905</v>
      </c>
      <c r="S91">
        <v>2429</v>
      </c>
      <c r="T91">
        <v>10</v>
      </c>
      <c r="U91">
        <v>99</v>
      </c>
      <c r="V91">
        <v>228</v>
      </c>
      <c r="W91">
        <v>575</v>
      </c>
      <c r="X91">
        <v>963</v>
      </c>
      <c r="Y91">
        <v>951</v>
      </c>
      <c r="Z91">
        <v>1000</v>
      </c>
      <c r="AA91">
        <v>791</v>
      </c>
      <c r="AB91">
        <v>842</v>
      </c>
      <c r="AC91" s="16">
        <v>6.4</v>
      </c>
      <c r="AD91">
        <v>5173</v>
      </c>
      <c r="AE91">
        <v>686</v>
      </c>
      <c r="AF91">
        <v>1041</v>
      </c>
      <c r="AG91">
        <v>869</v>
      </c>
      <c r="AH91">
        <v>1010</v>
      </c>
      <c r="AI91">
        <v>663</v>
      </c>
      <c r="AJ91">
        <v>904</v>
      </c>
      <c r="AK91">
        <v>211</v>
      </c>
      <c r="AL91">
        <v>1368</v>
      </c>
      <c r="AM91">
        <v>2186</v>
      </c>
      <c r="AN91">
        <v>1408</v>
      </c>
      <c r="AO91">
        <v>2684</v>
      </c>
      <c r="AP91">
        <v>1209</v>
      </c>
      <c r="AQ91">
        <v>1004</v>
      </c>
      <c r="AR91">
        <v>228</v>
      </c>
      <c r="AS91">
        <v>0</v>
      </c>
      <c r="AT91">
        <v>28</v>
      </c>
      <c r="AU91">
        <v>6</v>
      </c>
      <c r="AV91">
        <v>7</v>
      </c>
      <c r="AW91">
        <v>7</v>
      </c>
      <c r="AX91">
        <v>26</v>
      </c>
      <c r="AY91">
        <v>13</v>
      </c>
      <c r="AZ91">
        <v>62</v>
      </c>
      <c r="BA91">
        <v>5173</v>
      </c>
      <c r="BB91">
        <v>5138</v>
      </c>
      <c r="BC91">
        <v>26</v>
      </c>
      <c r="BD91">
        <v>9</v>
      </c>
      <c r="BE91">
        <v>3003</v>
      </c>
      <c r="BF91">
        <v>751</v>
      </c>
      <c r="BG91">
        <v>1495</v>
      </c>
      <c r="BH91">
        <v>466</v>
      </c>
      <c r="BI91">
        <v>181</v>
      </c>
      <c r="BJ91">
        <v>75</v>
      </c>
      <c r="BK91">
        <v>24</v>
      </c>
      <c r="BL91">
        <v>5</v>
      </c>
      <c r="BM91">
        <v>6</v>
      </c>
      <c r="BN91">
        <v>73800</v>
      </c>
      <c r="BO91">
        <v>1504</v>
      </c>
      <c r="BP91">
        <v>16</v>
      </c>
      <c r="BQ91">
        <v>263</v>
      </c>
      <c r="BR91">
        <v>466</v>
      </c>
      <c r="BS91">
        <v>473</v>
      </c>
      <c r="BT91">
        <v>207</v>
      </c>
      <c r="BU91">
        <v>58</v>
      </c>
      <c r="BV91">
        <v>21</v>
      </c>
      <c r="BW91">
        <v>703</v>
      </c>
      <c r="BX91">
        <v>1499</v>
      </c>
      <c r="BY91">
        <v>245</v>
      </c>
      <c r="BZ91">
        <v>1494</v>
      </c>
      <c r="CA91">
        <v>521</v>
      </c>
      <c r="CB91">
        <v>376</v>
      </c>
      <c r="CC91">
        <v>259</v>
      </c>
      <c r="CD91">
        <v>111</v>
      </c>
      <c r="CE91">
        <v>227</v>
      </c>
      <c r="CF91">
        <v>15</v>
      </c>
      <c r="CG91">
        <v>980</v>
      </c>
      <c r="CH91">
        <v>98</v>
      </c>
      <c r="CI91">
        <v>111</v>
      </c>
      <c r="CJ91">
        <v>461</v>
      </c>
      <c r="CK91">
        <v>179</v>
      </c>
      <c r="CL91">
        <v>13</v>
      </c>
      <c r="CM91">
        <v>0</v>
      </c>
      <c r="CN91">
        <v>0</v>
      </c>
      <c r="CO91">
        <v>118</v>
      </c>
      <c r="CP91">
        <v>399</v>
      </c>
      <c r="CQ91">
        <v>273</v>
      </c>
      <c r="CR91">
        <v>118</v>
      </c>
      <c r="CS91">
        <v>135</v>
      </c>
      <c r="CT91">
        <v>86</v>
      </c>
      <c r="CU91">
        <v>44</v>
      </c>
      <c r="CV91">
        <v>189</v>
      </c>
      <c r="CW91">
        <v>135</v>
      </c>
    </row>
    <row r="92" spans="1:101" ht="12.75">
      <c r="A92" t="s">
        <v>726</v>
      </c>
      <c r="B92">
        <v>11260</v>
      </c>
      <c r="C92">
        <v>9348</v>
      </c>
      <c r="D92">
        <v>233</v>
      </c>
      <c r="E92">
        <v>204</v>
      </c>
      <c r="F92">
        <v>450</v>
      </c>
      <c r="G92">
        <v>227</v>
      </c>
      <c r="H92">
        <v>160</v>
      </c>
      <c r="I92">
        <v>129</v>
      </c>
      <c r="J92">
        <v>509</v>
      </c>
      <c r="K92">
        <v>0</v>
      </c>
      <c r="L92">
        <v>148</v>
      </c>
      <c r="M92">
        <v>519</v>
      </c>
      <c r="N92">
        <v>715</v>
      </c>
      <c r="O92">
        <v>881</v>
      </c>
      <c r="P92">
        <v>1961</v>
      </c>
      <c r="Q92">
        <v>1390</v>
      </c>
      <c r="R92">
        <v>2049</v>
      </c>
      <c r="S92">
        <v>3597</v>
      </c>
      <c r="T92">
        <v>53</v>
      </c>
      <c r="U92">
        <v>268</v>
      </c>
      <c r="V92">
        <v>615</v>
      </c>
      <c r="W92">
        <v>1327</v>
      </c>
      <c r="X92">
        <v>1674</v>
      </c>
      <c r="Y92">
        <v>2067</v>
      </c>
      <c r="Z92">
        <v>1814</v>
      </c>
      <c r="AA92">
        <v>1624</v>
      </c>
      <c r="AB92">
        <v>1818</v>
      </c>
      <c r="AC92" s="16">
        <v>6.3</v>
      </c>
      <c r="AD92">
        <v>10693</v>
      </c>
      <c r="AE92">
        <v>1492</v>
      </c>
      <c r="AF92">
        <v>2444</v>
      </c>
      <c r="AG92">
        <v>2040</v>
      </c>
      <c r="AH92">
        <v>2002</v>
      </c>
      <c r="AI92">
        <v>1440</v>
      </c>
      <c r="AJ92">
        <v>1275</v>
      </c>
      <c r="AK92">
        <v>466</v>
      </c>
      <c r="AL92">
        <v>2681</v>
      </c>
      <c r="AM92">
        <v>4854</v>
      </c>
      <c r="AN92">
        <v>2692</v>
      </c>
      <c r="AO92">
        <v>5974</v>
      </c>
      <c r="AP92">
        <v>1886</v>
      </c>
      <c r="AQ92">
        <v>2249</v>
      </c>
      <c r="AR92">
        <v>460</v>
      </c>
      <c r="AS92">
        <v>0</v>
      </c>
      <c r="AT92">
        <v>55</v>
      </c>
      <c r="AU92">
        <v>6</v>
      </c>
      <c r="AV92">
        <v>49</v>
      </c>
      <c r="AW92">
        <v>14</v>
      </c>
      <c r="AX92">
        <v>30</v>
      </c>
      <c r="AY92">
        <v>11</v>
      </c>
      <c r="AZ92">
        <v>87</v>
      </c>
      <c r="BA92">
        <v>10693</v>
      </c>
      <c r="BB92">
        <v>10506</v>
      </c>
      <c r="BC92">
        <v>143</v>
      </c>
      <c r="BD92">
        <v>44</v>
      </c>
      <c r="BE92">
        <v>6604</v>
      </c>
      <c r="BF92">
        <v>1103</v>
      </c>
      <c r="BG92">
        <v>3208</v>
      </c>
      <c r="BH92">
        <v>1647</v>
      </c>
      <c r="BI92">
        <v>361</v>
      </c>
      <c r="BJ92">
        <v>235</v>
      </c>
      <c r="BK92">
        <v>25</v>
      </c>
      <c r="BL92">
        <v>12</v>
      </c>
      <c r="BM92">
        <v>13</v>
      </c>
      <c r="BN92">
        <v>84700</v>
      </c>
      <c r="BO92">
        <v>3617</v>
      </c>
      <c r="BP92">
        <v>34</v>
      </c>
      <c r="BQ92">
        <v>515</v>
      </c>
      <c r="BR92">
        <v>962</v>
      </c>
      <c r="BS92">
        <v>1249</v>
      </c>
      <c r="BT92">
        <v>671</v>
      </c>
      <c r="BU92">
        <v>118</v>
      </c>
      <c r="BV92">
        <v>68</v>
      </c>
      <c r="BW92">
        <v>764</v>
      </c>
      <c r="BX92">
        <v>2987</v>
      </c>
      <c r="BY92">
        <v>260</v>
      </c>
      <c r="BZ92">
        <v>3267</v>
      </c>
      <c r="CA92">
        <v>1209</v>
      </c>
      <c r="CB92">
        <v>924</v>
      </c>
      <c r="CC92">
        <v>439</v>
      </c>
      <c r="CD92">
        <v>243</v>
      </c>
      <c r="CE92">
        <v>505</v>
      </c>
      <c r="CF92">
        <v>17</v>
      </c>
      <c r="CG92">
        <v>1896</v>
      </c>
      <c r="CH92">
        <v>155</v>
      </c>
      <c r="CI92">
        <v>217</v>
      </c>
      <c r="CJ92">
        <v>882</v>
      </c>
      <c r="CK92">
        <v>371</v>
      </c>
      <c r="CL92">
        <v>19</v>
      </c>
      <c r="CM92">
        <v>0</v>
      </c>
      <c r="CN92">
        <v>6</v>
      </c>
      <c r="CO92">
        <v>246</v>
      </c>
      <c r="CP92">
        <v>385</v>
      </c>
      <c r="CQ92">
        <v>475</v>
      </c>
      <c r="CR92">
        <v>275</v>
      </c>
      <c r="CS92">
        <v>243</v>
      </c>
      <c r="CT92">
        <v>178</v>
      </c>
      <c r="CU92">
        <v>138</v>
      </c>
      <c r="CV92">
        <v>310</v>
      </c>
      <c r="CW92">
        <v>277</v>
      </c>
    </row>
    <row r="93" spans="1:101" ht="12.75">
      <c r="A93" t="s">
        <v>727</v>
      </c>
      <c r="B93">
        <v>30630</v>
      </c>
      <c r="C93">
        <v>16906</v>
      </c>
      <c r="D93">
        <v>1423</v>
      </c>
      <c r="E93">
        <v>1510</v>
      </c>
      <c r="F93">
        <v>1864</v>
      </c>
      <c r="G93">
        <v>1927</v>
      </c>
      <c r="H93">
        <v>2111</v>
      </c>
      <c r="I93">
        <v>2942</v>
      </c>
      <c r="J93">
        <v>1945</v>
      </c>
      <c r="K93">
        <v>2</v>
      </c>
      <c r="L93">
        <v>1025</v>
      </c>
      <c r="M93">
        <v>2690</v>
      </c>
      <c r="N93">
        <v>2142</v>
      </c>
      <c r="O93">
        <v>3309</v>
      </c>
      <c r="P93">
        <v>6759</v>
      </c>
      <c r="Q93">
        <v>4432</v>
      </c>
      <c r="R93">
        <v>4554</v>
      </c>
      <c r="S93">
        <v>5719</v>
      </c>
      <c r="T93">
        <v>695</v>
      </c>
      <c r="U93">
        <v>1506</v>
      </c>
      <c r="V93">
        <v>3065</v>
      </c>
      <c r="W93">
        <v>5771</v>
      </c>
      <c r="X93">
        <v>4829</v>
      </c>
      <c r="Y93">
        <v>4592</v>
      </c>
      <c r="Z93">
        <v>3697</v>
      </c>
      <c r="AA93">
        <v>2950</v>
      </c>
      <c r="AB93">
        <v>3525</v>
      </c>
      <c r="AC93" s="16">
        <v>5.4</v>
      </c>
      <c r="AD93">
        <v>29383</v>
      </c>
      <c r="AE93">
        <v>9031</v>
      </c>
      <c r="AF93">
        <v>8382</v>
      </c>
      <c r="AG93">
        <v>3896</v>
      </c>
      <c r="AH93">
        <v>3437</v>
      </c>
      <c r="AI93">
        <v>2690</v>
      </c>
      <c r="AJ93">
        <v>1947</v>
      </c>
      <c r="AK93">
        <v>1350</v>
      </c>
      <c r="AL93">
        <v>9527</v>
      </c>
      <c r="AM93">
        <v>12449</v>
      </c>
      <c r="AN93">
        <v>6057</v>
      </c>
      <c r="AO93">
        <v>22286</v>
      </c>
      <c r="AP93">
        <v>2582</v>
      </c>
      <c r="AQ93">
        <v>4078</v>
      </c>
      <c r="AR93">
        <v>166</v>
      </c>
      <c r="AS93">
        <v>0</v>
      </c>
      <c r="AT93">
        <v>90</v>
      </c>
      <c r="AU93">
        <v>19</v>
      </c>
      <c r="AV93">
        <v>99</v>
      </c>
      <c r="AW93">
        <v>63</v>
      </c>
      <c r="AX93">
        <v>68</v>
      </c>
      <c r="AY93">
        <v>82</v>
      </c>
      <c r="AZ93">
        <v>272</v>
      </c>
      <c r="BA93">
        <v>29383</v>
      </c>
      <c r="BB93">
        <v>28828</v>
      </c>
      <c r="BC93">
        <v>334</v>
      </c>
      <c r="BD93">
        <v>221</v>
      </c>
      <c r="BE93">
        <v>13911</v>
      </c>
      <c r="BF93">
        <v>540</v>
      </c>
      <c r="BG93">
        <v>4797</v>
      </c>
      <c r="BH93">
        <v>4684</v>
      </c>
      <c r="BI93">
        <v>2159</v>
      </c>
      <c r="BJ93">
        <v>1389</v>
      </c>
      <c r="BK93">
        <v>293</v>
      </c>
      <c r="BL93">
        <v>49</v>
      </c>
      <c r="BM93">
        <v>0</v>
      </c>
      <c r="BN93">
        <v>115800</v>
      </c>
      <c r="BO93">
        <v>9922</v>
      </c>
      <c r="BP93">
        <v>18</v>
      </c>
      <c r="BQ93">
        <v>348</v>
      </c>
      <c r="BR93">
        <v>1489</v>
      </c>
      <c r="BS93">
        <v>3080</v>
      </c>
      <c r="BT93">
        <v>3372</v>
      </c>
      <c r="BU93">
        <v>1132</v>
      </c>
      <c r="BV93">
        <v>483</v>
      </c>
      <c r="BW93">
        <v>1003</v>
      </c>
      <c r="BX93">
        <v>3989</v>
      </c>
      <c r="BY93">
        <v>325</v>
      </c>
      <c r="BZ93">
        <v>5692</v>
      </c>
      <c r="CA93">
        <v>2812</v>
      </c>
      <c r="CB93">
        <v>2127</v>
      </c>
      <c r="CC93">
        <v>1259</v>
      </c>
      <c r="CD93">
        <v>717</v>
      </c>
      <c r="CE93">
        <v>1283</v>
      </c>
      <c r="CF93">
        <v>21</v>
      </c>
      <c r="CG93">
        <v>12131</v>
      </c>
      <c r="CH93">
        <v>438</v>
      </c>
      <c r="CI93">
        <v>509</v>
      </c>
      <c r="CJ93">
        <v>3191</v>
      </c>
      <c r="CK93">
        <v>5288</v>
      </c>
      <c r="CL93">
        <v>1815</v>
      </c>
      <c r="CM93">
        <v>504</v>
      </c>
      <c r="CN93">
        <v>46</v>
      </c>
      <c r="CO93">
        <v>340</v>
      </c>
      <c r="CP93">
        <v>575</v>
      </c>
      <c r="CQ93">
        <v>1781</v>
      </c>
      <c r="CR93">
        <v>1722</v>
      </c>
      <c r="CS93">
        <v>1388</v>
      </c>
      <c r="CT93">
        <v>1296</v>
      </c>
      <c r="CU93">
        <v>854</v>
      </c>
      <c r="CV93">
        <v>4456</v>
      </c>
      <c r="CW93">
        <v>634</v>
      </c>
    </row>
    <row r="94" spans="1:101" ht="12.75">
      <c r="A94" t="s">
        <v>728</v>
      </c>
      <c r="B94">
        <v>7583</v>
      </c>
      <c r="C94">
        <v>6464</v>
      </c>
      <c r="D94">
        <v>63</v>
      </c>
      <c r="E94">
        <v>95</v>
      </c>
      <c r="F94">
        <v>263</v>
      </c>
      <c r="G94">
        <v>112</v>
      </c>
      <c r="H94">
        <v>111</v>
      </c>
      <c r="I94">
        <v>106</v>
      </c>
      <c r="J94">
        <v>363</v>
      </c>
      <c r="K94">
        <v>6</v>
      </c>
      <c r="L94">
        <v>123</v>
      </c>
      <c r="M94">
        <v>403</v>
      </c>
      <c r="N94">
        <v>209</v>
      </c>
      <c r="O94">
        <v>373</v>
      </c>
      <c r="P94">
        <v>952</v>
      </c>
      <c r="Q94">
        <v>641</v>
      </c>
      <c r="R94">
        <v>1290</v>
      </c>
      <c r="S94">
        <v>3592</v>
      </c>
      <c r="T94">
        <v>12</v>
      </c>
      <c r="U94">
        <v>144</v>
      </c>
      <c r="V94">
        <v>338</v>
      </c>
      <c r="W94">
        <v>1002</v>
      </c>
      <c r="X94">
        <v>1396</v>
      </c>
      <c r="Y94">
        <v>1615</v>
      </c>
      <c r="Z94">
        <v>1354</v>
      </c>
      <c r="AA94">
        <v>977</v>
      </c>
      <c r="AB94">
        <v>745</v>
      </c>
      <c r="AC94" s="16">
        <v>6.1</v>
      </c>
      <c r="AD94">
        <v>7018</v>
      </c>
      <c r="AE94">
        <v>1050</v>
      </c>
      <c r="AF94">
        <v>1686</v>
      </c>
      <c r="AG94">
        <v>1006</v>
      </c>
      <c r="AH94">
        <v>1169</v>
      </c>
      <c r="AI94">
        <v>950</v>
      </c>
      <c r="AJ94">
        <v>1157</v>
      </c>
      <c r="AK94">
        <v>383</v>
      </c>
      <c r="AL94">
        <v>1858</v>
      </c>
      <c r="AM94">
        <v>2780</v>
      </c>
      <c r="AN94">
        <v>1997</v>
      </c>
      <c r="AO94">
        <v>3604</v>
      </c>
      <c r="AP94">
        <v>2185</v>
      </c>
      <c r="AQ94">
        <v>617</v>
      </c>
      <c r="AR94">
        <v>473</v>
      </c>
      <c r="AS94">
        <v>0</v>
      </c>
      <c r="AT94">
        <v>124</v>
      </c>
      <c r="AU94">
        <v>0</v>
      </c>
      <c r="AV94">
        <v>11</v>
      </c>
      <c r="AW94">
        <v>4</v>
      </c>
      <c r="AX94">
        <v>45</v>
      </c>
      <c r="AY94">
        <v>48</v>
      </c>
      <c r="AZ94">
        <v>160</v>
      </c>
      <c r="BA94">
        <v>7018</v>
      </c>
      <c r="BB94">
        <v>6899</v>
      </c>
      <c r="BC94">
        <v>74</v>
      </c>
      <c r="BD94">
        <v>45</v>
      </c>
      <c r="BE94">
        <v>4022</v>
      </c>
      <c r="BF94">
        <v>1300</v>
      </c>
      <c r="BG94">
        <v>2066</v>
      </c>
      <c r="BH94">
        <v>481</v>
      </c>
      <c r="BI94">
        <v>112</v>
      </c>
      <c r="BJ94">
        <v>48</v>
      </c>
      <c r="BK94">
        <v>15</v>
      </c>
      <c r="BL94">
        <v>0</v>
      </c>
      <c r="BM94">
        <v>0</v>
      </c>
      <c r="BN94">
        <v>64200</v>
      </c>
      <c r="BO94">
        <v>2092</v>
      </c>
      <c r="BP94">
        <v>23</v>
      </c>
      <c r="BQ94">
        <v>372</v>
      </c>
      <c r="BR94">
        <v>621</v>
      </c>
      <c r="BS94">
        <v>705</v>
      </c>
      <c r="BT94">
        <v>323</v>
      </c>
      <c r="BU94">
        <v>45</v>
      </c>
      <c r="BV94">
        <v>3</v>
      </c>
      <c r="BW94">
        <v>710</v>
      </c>
      <c r="BX94">
        <v>1930</v>
      </c>
      <c r="BY94">
        <v>268</v>
      </c>
      <c r="BZ94">
        <v>1981</v>
      </c>
      <c r="CA94">
        <v>743</v>
      </c>
      <c r="CB94">
        <v>428</v>
      </c>
      <c r="CC94">
        <v>333</v>
      </c>
      <c r="CD94">
        <v>142</v>
      </c>
      <c r="CE94">
        <v>370</v>
      </c>
      <c r="CF94">
        <v>25</v>
      </c>
      <c r="CG94">
        <v>1400</v>
      </c>
      <c r="CH94">
        <v>115</v>
      </c>
      <c r="CI94">
        <v>151</v>
      </c>
      <c r="CJ94">
        <v>531</v>
      </c>
      <c r="CK94">
        <v>315</v>
      </c>
      <c r="CL94">
        <v>44</v>
      </c>
      <c r="CM94">
        <v>17</v>
      </c>
      <c r="CN94">
        <v>2</v>
      </c>
      <c r="CO94">
        <v>225</v>
      </c>
      <c r="CP94">
        <v>418</v>
      </c>
      <c r="CQ94">
        <v>380</v>
      </c>
      <c r="CR94">
        <v>211</v>
      </c>
      <c r="CS94">
        <v>154</v>
      </c>
      <c r="CT94">
        <v>127</v>
      </c>
      <c r="CU94">
        <v>75</v>
      </c>
      <c r="CV94">
        <v>216</v>
      </c>
      <c r="CW94">
        <v>237</v>
      </c>
    </row>
    <row r="95" spans="1:101" ht="12.75">
      <c r="A95" t="s">
        <v>729</v>
      </c>
      <c r="B95">
        <v>3199</v>
      </c>
      <c r="C95">
        <v>2788</v>
      </c>
      <c r="D95">
        <v>19</v>
      </c>
      <c r="E95">
        <v>36</v>
      </c>
      <c r="F95">
        <v>98</v>
      </c>
      <c r="G95">
        <v>41</v>
      </c>
      <c r="H95">
        <v>0</v>
      </c>
      <c r="I95">
        <v>23</v>
      </c>
      <c r="J95">
        <v>192</v>
      </c>
      <c r="K95">
        <v>2</v>
      </c>
      <c r="L95">
        <v>41</v>
      </c>
      <c r="M95">
        <v>78</v>
      </c>
      <c r="N95">
        <v>68</v>
      </c>
      <c r="O95">
        <v>160</v>
      </c>
      <c r="P95">
        <v>419</v>
      </c>
      <c r="Q95">
        <v>251</v>
      </c>
      <c r="R95">
        <v>506</v>
      </c>
      <c r="S95">
        <v>1676</v>
      </c>
      <c r="T95">
        <v>12</v>
      </c>
      <c r="U95">
        <v>36</v>
      </c>
      <c r="V95">
        <v>134</v>
      </c>
      <c r="W95">
        <v>394</v>
      </c>
      <c r="X95">
        <v>715</v>
      </c>
      <c r="Y95">
        <v>715</v>
      </c>
      <c r="Z95">
        <v>562</v>
      </c>
      <c r="AA95">
        <v>390</v>
      </c>
      <c r="AB95">
        <v>241</v>
      </c>
      <c r="AC95" s="16">
        <v>5.9</v>
      </c>
      <c r="AD95">
        <v>2824</v>
      </c>
      <c r="AE95">
        <v>389</v>
      </c>
      <c r="AF95">
        <v>625</v>
      </c>
      <c r="AG95">
        <v>499</v>
      </c>
      <c r="AH95">
        <v>493</v>
      </c>
      <c r="AI95">
        <v>415</v>
      </c>
      <c r="AJ95">
        <v>403</v>
      </c>
      <c r="AK95">
        <v>126</v>
      </c>
      <c r="AL95">
        <v>727</v>
      </c>
      <c r="AM95">
        <v>1040</v>
      </c>
      <c r="AN95">
        <v>931</v>
      </c>
      <c r="AO95">
        <v>1108</v>
      </c>
      <c r="AP95">
        <v>1079</v>
      </c>
      <c r="AQ95">
        <v>382</v>
      </c>
      <c r="AR95">
        <v>134</v>
      </c>
      <c r="AS95">
        <v>0</v>
      </c>
      <c r="AT95">
        <v>107</v>
      </c>
      <c r="AU95">
        <v>0</v>
      </c>
      <c r="AV95">
        <v>12</v>
      </c>
      <c r="AW95">
        <v>2</v>
      </c>
      <c r="AX95">
        <v>35</v>
      </c>
      <c r="AY95">
        <v>19</v>
      </c>
      <c r="AZ95">
        <v>72</v>
      </c>
      <c r="BA95">
        <v>2824</v>
      </c>
      <c r="BB95">
        <v>2779</v>
      </c>
      <c r="BC95">
        <v>30</v>
      </c>
      <c r="BD95">
        <v>15</v>
      </c>
      <c r="BE95">
        <v>1452</v>
      </c>
      <c r="BF95">
        <v>962</v>
      </c>
      <c r="BG95">
        <v>430</v>
      </c>
      <c r="BH95">
        <v>40</v>
      </c>
      <c r="BI95">
        <v>11</v>
      </c>
      <c r="BJ95">
        <v>7</v>
      </c>
      <c r="BK95">
        <v>2</v>
      </c>
      <c r="BL95">
        <v>0</v>
      </c>
      <c r="BM95">
        <v>0</v>
      </c>
      <c r="BN95">
        <v>37900</v>
      </c>
      <c r="BO95">
        <v>582</v>
      </c>
      <c r="BP95">
        <v>24</v>
      </c>
      <c r="BQ95">
        <v>198</v>
      </c>
      <c r="BR95">
        <v>188</v>
      </c>
      <c r="BS95">
        <v>131</v>
      </c>
      <c r="BT95">
        <v>33</v>
      </c>
      <c r="BU95">
        <v>6</v>
      </c>
      <c r="BV95">
        <v>2</v>
      </c>
      <c r="BW95">
        <v>568</v>
      </c>
      <c r="BX95">
        <v>870</v>
      </c>
      <c r="BY95">
        <v>215</v>
      </c>
      <c r="BZ95">
        <v>828</v>
      </c>
      <c r="CA95">
        <v>223</v>
      </c>
      <c r="CB95">
        <v>152</v>
      </c>
      <c r="CC95">
        <v>86</v>
      </c>
      <c r="CD95">
        <v>44</v>
      </c>
      <c r="CE95">
        <v>106</v>
      </c>
      <c r="CF95">
        <v>13</v>
      </c>
      <c r="CG95">
        <v>564</v>
      </c>
      <c r="CH95">
        <v>53</v>
      </c>
      <c r="CI95">
        <v>125</v>
      </c>
      <c r="CJ95">
        <v>216</v>
      </c>
      <c r="CK95">
        <v>50</v>
      </c>
      <c r="CL95">
        <v>14</v>
      </c>
      <c r="CM95">
        <v>2</v>
      </c>
      <c r="CN95">
        <v>0</v>
      </c>
      <c r="CO95">
        <v>104</v>
      </c>
      <c r="CP95">
        <v>352</v>
      </c>
      <c r="CQ95">
        <v>174</v>
      </c>
      <c r="CR95">
        <v>70</v>
      </c>
      <c r="CS95">
        <v>54</v>
      </c>
      <c r="CT95">
        <v>39</v>
      </c>
      <c r="CU95">
        <v>29</v>
      </c>
      <c r="CV95">
        <v>94</v>
      </c>
      <c r="CW95">
        <v>104</v>
      </c>
    </row>
    <row r="96" spans="1:101" ht="12.75">
      <c r="A96" t="s">
        <v>730</v>
      </c>
      <c r="B96">
        <v>5657</v>
      </c>
      <c r="C96">
        <v>4476</v>
      </c>
      <c r="D96">
        <v>48</v>
      </c>
      <c r="E96">
        <v>197</v>
      </c>
      <c r="F96">
        <v>383</v>
      </c>
      <c r="G96">
        <v>146</v>
      </c>
      <c r="H96">
        <v>53</v>
      </c>
      <c r="I96">
        <v>48</v>
      </c>
      <c r="J96">
        <v>299</v>
      </c>
      <c r="K96">
        <v>7</v>
      </c>
      <c r="L96">
        <v>105</v>
      </c>
      <c r="M96">
        <v>147</v>
      </c>
      <c r="N96">
        <v>179</v>
      </c>
      <c r="O96">
        <v>362</v>
      </c>
      <c r="P96">
        <v>741</v>
      </c>
      <c r="Q96">
        <v>631</v>
      </c>
      <c r="R96">
        <v>892</v>
      </c>
      <c r="S96">
        <v>2600</v>
      </c>
      <c r="T96">
        <v>59</v>
      </c>
      <c r="U96">
        <v>131</v>
      </c>
      <c r="V96">
        <v>436</v>
      </c>
      <c r="W96">
        <v>893</v>
      </c>
      <c r="X96">
        <v>1153</v>
      </c>
      <c r="Y96">
        <v>1131</v>
      </c>
      <c r="Z96">
        <v>812</v>
      </c>
      <c r="AA96">
        <v>556</v>
      </c>
      <c r="AB96">
        <v>486</v>
      </c>
      <c r="AC96" s="16">
        <v>5.6</v>
      </c>
      <c r="AD96">
        <v>5242</v>
      </c>
      <c r="AE96">
        <v>851</v>
      </c>
      <c r="AF96">
        <v>1283</v>
      </c>
      <c r="AG96">
        <v>972</v>
      </c>
      <c r="AH96">
        <v>857</v>
      </c>
      <c r="AI96">
        <v>710</v>
      </c>
      <c r="AJ96">
        <v>569</v>
      </c>
      <c r="AK96">
        <v>379</v>
      </c>
      <c r="AL96">
        <v>1593</v>
      </c>
      <c r="AM96">
        <v>2050</v>
      </c>
      <c r="AN96">
        <v>1220</v>
      </c>
      <c r="AO96">
        <v>3402</v>
      </c>
      <c r="AP96">
        <v>924</v>
      </c>
      <c r="AQ96">
        <v>713</v>
      </c>
      <c r="AR96">
        <v>57</v>
      </c>
      <c r="AS96">
        <v>0</v>
      </c>
      <c r="AT96">
        <v>117</v>
      </c>
      <c r="AU96">
        <v>0</v>
      </c>
      <c r="AV96">
        <v>21</v>
      </c>
      <c r="AW96">
        <v>8</v>
      </c>
      <c r="AX96">
        <v>18</v>
      </c>
      <c r="AY96">
        <v>27</v>
      </c>
      <c r="AZ96">
        <v>149</v>
      </c>
      <c r="BA96">
        <v>5242</v>
      </c>
      <c r="BB96">
        <v>5151</v>
      </c>
      <c r="BC96">
        <v>72</v>
      </c>
      <c r="BD96">
        <v>19</v>
      </c>
      <c r="BE96">
        <v>2819</v>
      </c>
      <c r="BF96">
        <v>1228</v>
      </c>
      <c r="BG96">
        <v>1243</v>
      </c>
      <c r="BH96">
        <v>259</v>
      </c>
      <c r="BI96">
        <v>22</v>
      </c>
      <c r="BJ96">
        <v>46</v>
      </c>
      <c r="BK96">
        <v>6</v>
      </c>
      <c r="BL96">
        <v>15</v>
      </c>
      <c r="BM96">
        <v>0</v>
      </c>
      <c r="BN96">
        <v>55600</v>
      </c>
      <c r="BO96">
        <v>1600</v>
      </c>
      <c r="BP96">
        <v>43</v>
      </c>
      <c r="BQ96">
        <v>396</v>
      </c>
      <c r="BR96">
        <v>603</v>
      </c>
      <c r="BS96">
        <v>376</v>
      </c>
      <c r="BT96">
        <v>132</v>
      </c>
      <c r="BU96">
        <v>24</v>
      </c>
      <c r="BV96">
        <v>26</v>
      </c>
      <c r="BW96">
        <v>627</v>
      </c>
      <c r="BX96">
        <v>1219</v>
      </c>
      <c r="BY96">
        <v>255</v>
      </c>
      <c r="BZ96">
        <v>1441</v>
      </c>
      <c r="CA96">
        <v>539</v>
      </c>
      <c r="CB96">
        <v>394</v>
      </c>
      <c r="CC96">
        <v>155</v>
      </c>
      <c r="CD96">
        <v>63</v>
      </c>
      <c r="CE96">
        <v>194</v>
      </c>
      <c r="CF96">
        <v>33</v>
      </c>
      <c r="CG96">
        <v>1371</v>
      </c>
      <c r="CH96">
        <v>234</v>
      </c>
      <c r="CI96">
        <v>263</v>
      </c>
      <c r="CJ96">
        <v>554</v>
      </c>
      <c r="CK96">
        <v>236</v>
      </c>
      <c r="CL96">
        <v>7</v>
      </c>
      <c r="CM96">
        <v>0</v>
      </c>
      <c r="CN96">
        <v>0</v>
      </c>
      <c r="CO96">
        <v>77</v>
      </c>
      <c r="CP96">
        <v>344</v>
      </c>
      <c r="CQ96">
        <v>378</v>
      </c>
      <c r="CR96">
        <v>270</v>
      </c>
      <c r="CS96">
        <v>150</v>
      </c>
      <c r="CT96">
        <v>111</v>
      </c>
      <c r="CU96">
        <v>86</v>
      </c>
      <c r="CV96">
        <v>287</v>
      </c>
      <c r="CW96">
        <v>89</v>
      </c>
    </row>
    <row r="97" spans="1:101" ht="12.75">
      <c r="A97" t="s">
        <v>731</v>
      </c>
      <c r="B97">
        <v>3581</v>
      </c>
      <c r="C97">
        <v>2827</v>
      </c>
      <c r="D97">
        <v>45</v>
      </c>
      <c r="E97">
        <v>42</v>
      </c>
      <c r="F97">
        <v>170</v>
      </c>
      <c r="G97">
        <v>32</v>
      </c>
      <c r="H97">
        <v>2</v>
      </c>
      <c r="I97">
        <v>7</v>
      </c>
      <c r="J97">
        <v>451</v>
      </c>
      <c r="K97">
        <v>5</v>
      </c>
      <c r="L97">
        <v>95</v>
      </c>
      <c r="M97">
        <v>144</v>
      </c>
      <c r="N97">
        <v>198</v>
      </c>
      <c r="O97">
        <v>275</v>
      </c>
      <c r="P97">
        <v>559</v>
      </c>
      <c r="Q97">
        <v>286</v>
      </c>
      <c r="R97">
        <v>366</v>
      </c>
      <c r="S97">
        <v>1658</v>
      </c>
      <c r="T97">
        <v>18</v>
      </c>
      <c r="U97">
        <v>64</v>
      </c>
      <c r="V97">
        <v>314</v>
      </c>
      <c r="W97">
        <v>480</v>
      </c>
      <c r="X97">
        <v>772</v>
      </c>
      <c r="Y97">
        <v>797</v>
      </c>
      <c r="Z97">
        <v>475</v>
      </c>
      <c r="AA97">
        <v>383</v>
      </c>
      <c r="AB97">
        <v>278</v>
      </c>
      <c r="AC97" s="16">
        <v>5.7</v>
      </c>
      <c r="AD97">
        <v>3181</v>
      </c>
      <c r="AE97">
        <v>426</v>
      </c>
      <c r="AF97">
        <v>752</v>
      </c>
      <c r="AG97">
        <v>582</v>
      </c>
      <c r="AH97">
        <v>516</v>
      </c>
      <c r="AI97">
        <v>443</v>
      </c>
      <c r="AJ97">
        <v>462</v>
      </c>
      <c r="AK97">
        <v>173</v>
      </c>
      <c r="AL97">
        <v>904</v>
      </c>
      <c r="AM97">
        <v>1195</v>
      </c>
      <c r="AN97">
        <v>909</v>
      </c>
      <c r="AO97">
        <v>690</v>
      </c>
      <c r="AP97">
        <v>1744</v>
      </c>
      <c r="AQ97">
        <v>419</v>
      </c>
      <c r="AR97">
        <v>73</v>
      </c>
      <c r="AS97">
        <v>0</v>
      </c>
      <c r="AT97">
        <v>255</v>
      </c>
      <c r="AU97">
        <v>0</v>
      </c>
      <c r="AV97">
        <v>0</v>
      </c>
      <c r="AW97">
        <v>0</v>
      </c>
      <c r="AX97">
        <v>68</v>
      </c>
      <c r="AY97">
        <v>48</v>
      </c>
      <c r="AZ97">
        <v>127</v>
      </c>
      <c r="BA97">
        <v>3181</v>
      </c>
      <c r="BB97">
        <v>3126</v>
      </c>
      <c r="BC97">
        <v>48</v>
      </c>
      <c r="BD97">
        <v>7</v>
      </c>
      <c r="BE97">
        <v>1427</v>
      </c>
      <c r="BF97">
        <v>826</v>
      </c>
      <c r="BG97">
        <v>472</v>
      </c>
      <c r="BH97">
        <v>108</v>
      </c>
      <c r="BI97">
        <v>8</v>
      </c>
      <c r="BJ97">
        <v>9</v>
      </c>
      <c r="BK97">
        <v>0</v>
      </c>
      <c r="BL97">
        <v>4</v>
      </c>
      <c r="BM97">
        <v>0</v>
      </c>
      <c r="BN97">
        <v>43100</v>
      </c>
      <c r="BO97">
        <v>664</v>
      </c>
      <c r="BP97">
        <v>28</v>
      </c>
      <c r="BQ97">
        <v>205</v>
      </c>
      <c r="BR97">
        <v>243</v>
      </c>
      <c r="BS97">
        <v>144</v>
      </c>
      <c r="BT97">
        <v>36</v>
      </c>
      <c r="BU97">
        <v>6</v>
      </c>
      <c r="BV97">
        <v>2</v>
      </c>
      <c r="BW97">
        <v>581</v>
      </c>
      <c r="BX97">
        <v>763</v>
      </c>
      <c r="BY97">
        <v>236</v>
      </c>
      <c r="BZ97">
        <v>757</v>
      </c>
      <c r="CA97">
        <v>240</v>
      </c>
      <c r="CB97">
        <v>141</v>
      </c>
      <c r="CC97">
        <v>73</v>
      </c>
      <c r="CD97">
        <v>74</v>
      </c>
      <c r="CE97">
        <v>136</v>
      </c>
      <c r="CF97">
        <v>6</v>
      </c>
      <c r="CG97">
        <v>541</v>
      </c>
      <c r="CH97">
        <v>80</v>
      </c>
      <c r="CI97">
        <v>101</v>
      </c>
      <c r="CJ97">
        <v>222</v>
      </c>
      <c r="CK97">
        <v>33</v>
      </c>
      <c r="CL97">
        <v>13</v>
      </c>
      <c r="CM97">
        <v>1</v>
      </c>
      <c r="CN97">
        <v>0</v>
      </c>
      <c r="CO97">
        <v>91</v>
      </c>
      <c r="CP97">
        <v>334</v>
      </c>
      <c r="CQ97">
        <v>141</v>
      </c>
      <c r="CR97">
        <v>79</v>
      </c>
      <c r="CS97">
        <v>55</v>
      </c>
      <c r="CT97">
        <v>68</v>
      </c>
      <c r="CU97">
        <v>23</v>
      </c>
      <c r="CV97">
        <v>73</v>
      </c>
      <c r="CW97">
        <v>102</v>
      </c>
    </row>
    <row r="98" spans="1:101" ht="12.75">
      <c r="A98" t="s">
        <v>732</v>
      </c>
      <c r="B98">
        <v>15873</v>
      </c>
      <c r="C98">
        <v>12487</v>
      </c>
      <c r="D98">
        <v>128</v>
      </c>
      <c r="E98">
        <v>555</v>
      </c>
      <c r="F98">
        <v>460</v>
      </c>
      <c r="G98">
        <v>362</v>
      </c>
      <c r="H98">
        <v>204</v>
      </c>
      <c r="I98">
        <v>481</v>
      </c>
      <c r="J98">
        <v>1149</v>
      </c>
      <c r="K98">
        <v>47</v>
      </c>
      <c r="L98">
        <v>166</v>
      </c>
      <c r="M98">
        <v>594</v>
      </c>
      <c r="N98">
        <v>472</v>
      </c>
      <c r="O98">
        <v>884</v>
      </c>
      <c r="P98">
        <v>1874</v>
      </c>
      <c r="Q98">
        <v>1503</v>
      </c>
      <c r="R98">
        <v>4433</v>
      </c>
      <c r="S98">
        <v>5947</v>
      </c>
      <c r="T98">
        <v>113</v>
      </c>
      <c r="U98">
        <v>354</v>
      </c>
      <c r="V98">
        <v>1273</v>
      </c>
      <c r="W98">
        <v>3147</v>
      </c>
      <c r="X98">
        <v>4321</v>
      </c>
      <c r="Y98">
        <v>2963</v>
      </c>
      <c r="Z98">
        <v>1564</v>
      </c>
      <c r="AA98">
        <v>1193</v>
      </c>
      <c r="AB98">
        <v>945</v>
      </c>
      <c r="AC98" s="16">
        <v>5.2</v>
      </c>
      <c r="AD98">
        <v>14784</v>
      </c>
      <c r="AE98">
        <v>2387</v>
      </c>
      <c r="AF98">
        <v>3655</v>
      </c>
      <c r="AG98">
        <v>2622</v>
      </c>
      <c r="AH98">
        <v>2403</v>
      </c>
      <c r="AI98">
        <v>1728</v>
      </c>
      <c r="AJ98">
        <v>1989</v>
      </c>
      <c r="AK98">
        <v>1134</v>
      </c>
      <c r="AL98">
        <v>4836</v>
      </c>
      <c r="AM98">
        <v>5450</v>
      </c>
      <c r="AN98">
        <v>3364</v>
      </c>
      <c r="AO98">
        <v>10687</v>
      </c>
      <c r="AP98">
        <v>2259</v>
      </c>
      <c r="AQ98">
        <v>1440</v>
      </c>
      <c r="AR98">
        <v>107</v>
      </c>
      <c r="AS98">
        <v>0</v>
      </c>
      <c r="AT98">
        <v>181</v>
      </c>
      <c r="AU98">
        <v>5</v>
      </c>
      <c r="AV98">
        <v>86</v>
      </c>
      <c r="AW98">
        <v>19</v>
      </c>
      <c r="AX98">
        <v>51</v>
      </c>
      <c r="AY98">
        <v>62</v>
      </c>
      <c r="AZ98">
        <v>439</v>
      </c>
      <c r="BA98">
        <v>14784</v>
      </c>
      <c r="BB98">
        <v>14477</v>
      </c>
      <c r="BC98">
        <v>207</v>
      </c>
      <c r="BD98">
        <v>100</v>
      </c>
      <c r="BE98">
        <v>8783</v>
      </c>
      <c r="BF98">
        <v>4379</v>
      </c>
      <c r="BG98">
        <v>3197</v>
      </c>
      <c r="BH98">
        <v>786</v>
      </c>
      <c r="BI98">
        <v>266</v>
      </c>
      <c r="BJ98">
        <v>93</v>
      </c>
      <c r="BK98">
        <v>37</v>
      </c>
      <c r="BL98">
        <v>19</v>
      </c>
      <c r="BM98">
        <v>6</v>
      </c>
      <c r="BN98">
        <v>50100</v>
      </c>
      <c r="BO98">
        <v>4620</v>
      </c>
      <c r="BP98">
        <v>76</v>
      </c>
      <c r="BQ98">
        <v>1264</v>
      </c>
      <c r="BR98">
        <v>1489</v>
      </c>
      <c r="BS98">
        <v>1006</v>
      </c>
      <c r="BT98">
        <v>599</v>
      </c>
      <c r="BU98">
        <v>120</v>
      </c>
      <c r="BV98">
        <v>66</v>
      </c>
      <c r="BW98">
        <v>614</v>
      </c>
      <c r="BX98">
        <v>4163</v>
      </c>
      <c r="BY98">
        <v>229</v>
      </c>
      <c r="BZ98">
        <v>4451</v>
      </c>
      <c r="CA98">
        <v>1479</v>
      </c>
      <c r="CB98">
        <v>915</v>
      </c>
      <c r="CC98">
        <v>668</v>
      </c>
      <c r="CD98">
        <v>341</v>
      </c>
      <c r="CE98">
        <v>865</v>
      </c>
      <c r="CF98">
        <v>64</v>
      </c>
      <c r="CG98">
        <v>3479</v>
      </c>
      <c r="CH98">
        <v>459</v>
      </c>
      <c r="CI98">
        <v>347</v>
      </c>
      <c r="CJ98">
        <v>1457</v>
      </c>
      <c r="CK98">
        <v>893</v>
      </c>
      <c r="CL98">
        <v>42</v>
      </c>
      <c r="CM98">
        <v>12</v>
      </c>
      <c r="CN98">
        <v>12</v>
      </c>
      <c r="CO98">
        <v>257</v>
      </c>
      <c r="CP98">
        <v>419</v>
      </c>
      <c r="CQ98">
        <v>660</v>
      </c>
      <c r="CR98">
        <v>535</v>
      </c>
      <c r="CS98">
        <v>436</v>
      </c>
      <c r="CT98">
        <v>320</v>
      </c>
      <c r="CU98">
        <v>287</v>
      </c>
      <c r="CV98">
        <v>939</v>
      </c>
      <c r="CW98">
        <v>302</v>
      </c>
    </row>
    <row r="99" spans="1:101" ht="12.75">
      <c r="A99" t="s">
        <v>733</v>
      </c>
      <c r="B99">
        <v>15289</v>
      </c>
      <c r="C99">
        <v>11863</v>
      </c>
      <c r="D99">
        <v>273</v>
      </c>
      <c r="E99">
        <v>185</v>
      </c>
      <c r="F99">
        <v>448</v>
      </c>
      <c r="G99">
        <v>366</v>
      </c>
      <c r="H99">
        <v>644</v>
      </c>
      <c r="I99">
        <v>587</v>
      </c>
      <c r="J99">
        <v>917</v>
      </c>
      <c r="K99">
        <v>6</v>
      </c>
      <c r="L99">
        <v>397</v>
      </c>
      <c r="M99">
        <v>1053</v>
      </c>
      <c r="N99">
        <v>1319</v>
      </c>
      <c r="O99">
        <v>1749</v>
      </c>
      <c r="P99">
        <v>3890</v>
      </c>
      <c r="Q99">
        <v>2160</v>
      </c>
      <c r="R99">
        <v>1930</v>
      </c>
      <c r="S99">
        <v>2791</v>
      </c>
      <c r="T99">
        <v>20</v>
      </c>
      <c r="U99">
        <v>174</v>
      </c>
      <c r="V99">
        <v>906</v>
      </c>
      <c r="W99">
        <v>2232</v>
      </c>
      <c r="X99">
        <v>3098</v>
      </c>
      <c r="Y99">
        <v>3086</v>
      </c>
      <c r="Z99">
        <v>2423</v>
      </c>
      <c r="AA99">
        <v>1634</v>
      </c>
      <c r="AB99">
        <v>1716</v>
      </c>
      <c r="AC99" s="16">
        <v>5.9</v>
      </c>
      <c r="AD99">
        <v>14708</v>
      </c>
      <c r="AE99">
        <v>2185</v>
      </c>
      <c r="AF99">
        <v>3812</v>
      </c>
      <c r="AG99">
        <v>3016</v>
      </c>
      <c r="AH99">
        <v>2358</v>
      </c>
      <c r="AI99">
        <v>1924</v>
      </c>
      <c r="AJ99">
        <v>1413</v>
      </c>
      <c r="AK99">
        <v>510</v>
      </c>
      <c r="AL99">
        <v>3657</v>
      </c>
      <c r="AM99">
        <v>6234</v>
      </c>
      <c r="AN99">
        <v>4307</v>
      </c>
      <c r="AO99">
        <v>8615</v>
      </c>
      <c r="AP99">
        <v>3649</v>
      </c>
      <c r="AQ99">
        <v>2034</v>
      </c>
      <c r="AR99">
        <v>156</v>
      </c>
      <c r="AS99">
        <v>0</v>
      </c>
      <c r="AT99">
        <v>165</v>
      </c>
      <c r="AU99">
        <v>0</v>
      </c>
      <c r="AV99">
        <v>30</v>
      </c>
      <c r="AW99">
        <v>59</v>
      </c>
      <c r="AX99">
        <v>33</v>
      </c>
      <c r="AY99">
        <v>21</v>
      </c>
      <c r="AZ99">
        <v>122</v>
      </c>
      <c r="BA99">
        <v>14708</v>
      </c>
      <c r="BB99">
        <v>14512</v>
      </c>
      <c r="BC99">
        <v>179</v>
      </c>
      <c r="BD99">
        <v>17</v>
      </c>
      <c r="BE99">
        <v>8800</v>
      </c>
      <c r="BF99">
        <v>330</v>
      </c>
      <c r="BG99">
        <v>3922</v>
      </c>
      <c r="BH99">
        <v>2899</v>
      </c>
      <c r="BI99">
        <v>1111</v>
      </c>
      <c r="BJ99">
        <v>487</v>
      </c>
      <c r="BK99">
        <v>51</v>
      </c>
      <c r="BL99">
        <v>0</v>
      </c>
      <c r="BM99">
        <v>0</v>
      </c>
      <c r="BN99">
        <v>102100</v>
      </c>
      <c r="BO99">
        <v>6515</v>
      </c>
      <c r="BP99">
        <v>29</v>
      </c>
      <c r="BQ99">
        <v>240</v>
      </c>
      <c r="BR99">
        <v>873</v>
      </c>
      <c r="BS99">
        <v>2473</v>
      </c>
      <c r="BT99">
        <v>2083</v>
      </c>
      <c r="BU99">
        <v>601</v>
      </c>
      <c r="BV99">
        <v>216</v>
      </c>
      <c r="BW99">
        <v>957</v>
      </c>
      <c r="BX99">
        <v>2285</v>
      </c>
      <c r="BY99">
        <v>310</v>
      </c>
      <c r="BZ99">
        <v>3456</v>
      </c>
      <c r="CA99">
        <v>1764</v>
      </c>
      <c r="CB99">
        <v>1377</v>
      </c>
      <c r="CC99">
        <v>859</v>
      </c>
      <c r="CD99">
        <v>450</v>
      </c>
      <c r="CE99">
        <v>856</v>
      </c>
      <c r="CF99">
        <v>38</v>
      </c>
      <c r="CG99">
        <v>2828</v>
      </c>
      <c r="CH99">
        <v>226</v>
      </c>
      <c r="CI99">
        <v>229</v>
      </c>
      <c r="CJ99">
        <v>929</v>
      </c>
      <c r="CK99">
        <v>999</v>
      </c>
      <c r="CL99">
        <v>251</v>
      </c>
      <c r="CM99">
        <v>50</v>
      </c>
      <c r="CN99">
        <v>0</v>
      </c>
      <c r="CO99">
        <v>144</v>
      </c>
      <c r="CP99">
        <v>494</v>
      </c>
      <c r="CQ99">
        <v>681</v>
      </c>
      <c r="CR99">
        <v>465</v>
      </c>
      <c r="CS99">
        <v>372</v>
      </c>
      <c r="CT99">
        <v>318</v>
      </c>
      <c r="CU99">
        <v>172</v>
      </c>
      <c r="CV99">
        <v>629</v>
      </c>
      <c r="CW99">
        <v>191</v>
      </c>
    </row>
    <row r="100" spans="1:101" ht="12.75">
      <c r="A100" t="s">
        <v>734</v>
      </c>
      <c r="B100">
        <v>8543</v>
      </c>
      <c r="C100">
        <v>6652</v>
      </c>
      <c r="D100">
        <v>93</v>
      </c>
      <c r="E100">
        <v>299</v>
      </c>
      <c r="F100">
        <v>420</v>
      </c>
      <c r="G100">
        <v>170</v>
      </c>
      <c r="H100">
        <v>87</v>
      </c>
      <c r="I100">
        <v>223</v>
      </c>
      <c r="J100">
        <v>592</v>
      </c>
      <c r="K100">
        <v>7</v>
      </c>
      <c r="L100">
        <v>214</v>
      </c>
      <c r="M100">
        <v>518</v>
      </c>
      <c r="N100">
        <v>418</v>
      </c>
      <c r="O100">
        <v>578</v>
      </c>
      <c r="P100">
        <v>1146</v>
      </c>
      <c r="Q100">
        <v>841</v>
      </c>
      <c r="R100">
        <v>1329</v>
      </c>
      <c r="S100">
        <v>3499</v>
      </c>
      <c r="T100">
        <v>36</v>
      </c>
      <c r="U100">
        <v>245</v>
      </c>
      <c r="V100">
        <v>561</v>
      </c>
      <c r="W100">
        <v>1128</v>
      </c>
      <c r="X100">
        <v>1509</v>
      </c>
      <c r="Y100">
        <v>1668</v>
      </c>
      <c r="Z100">
        <v>1419</v>
      </c>
      <c r="AA100">
        <v>965</v>
      </c>
      <c r="AB100">
        <v>1012</v>
      </c>
      <c r="AC100" s="16">
        <v>6</v>
      </c>
      <c r="AD100">
        <v>8056</v>
      </c>
      <c r="AE100">
        <v>1248</v>
      </c>
      <c r="AF100">
        <v>1993</v>
      </c>
      <c r="AG100">
        <v>1451</v>
      </c>
      <c r="AH100">
        <v>1434</v>
      </c>
      <c r="AI100">
        <v>986</v>
      </c>
      <c r="AJ100">
        <v>944</v>
      </c>
      <c r="AK100">
        <v>478</v>
      </c>
      <c r="AL100">
        <v>2309</v>
      </c>
      <c r="AM100">
        <v>3284</v>
      </c>
      <c r="AN100">
        <v>1985</v>
      </c>
      <c r="AO100">
        <v>4525</v>
      </c>
      <c r="AP100">
        <v>2043</v>
      </c>
      <c r="AQ100">
        <v>1190</v>
      </c>
      <c r="AR100">
        <v>104</v>
      </c>
      <c r="AS100">
        <v>4</v>
      </c>
      <c r="AT100">
        <v>162</v>
      </c>
      <c r="AU100">
        <v>0</v>
      </c>
      <c r="AV100">
        <v>13</v>
      </c>
      <c r="AW100">
        <v>15</v>
      </c>
      <c r="AX100">
        <v>25</v>
      </c>
      <c r="AY100">
        <v>26</v>
      </c>
      <c r="AZ100">
        <v>275</v>
      </c>
      <c r="BA100">
        <v>8056</v>
      </c>
      <c r="BB100">
        <v>7920</v>
      </c>
      <c r="BC100">
        <v>86</v>
      </c>
      <c r="BD100">
        <v>50</v>
      </c>
      <c r="BE100">
        <v>4378</v>
      </c>
      <c r="BF100">
        <v>810</v>
      </c>
      <c r="BG100">
        <v>2194</v>
      </c>
      <c r="BH100">
        <v>933</v>
      </c>
      <c r="BI100">
        <v>288</v>
      </c>
      <c r="BJ100">
        <v>149</v>
      </c>
      <c r="BK100">
        <v>4</v>
      </c>
      <c r="BL100">
        <v>0</v>
      </c>
      <c r="BM100">
        <v>0</v>
      </c>
      <c r="BN100">
        <v>83600</v>
      </c>
      <c r="BO100">
        <v>2715</v>
      </c>
      <c r="BP100">
        <v>50</v>
      </c>
      <c r="BQ100">
        <v>298</v>
      </c>
      <c r="BR100">
        <v>751</v>
      </c>
      <c r="BS100">
        <v>960</v>
      </c>
      <c r="BT100">
        <v>518</v>
      </c>
      <c r="BU100">
        <v>114</v>
      </c>
      <c r="BV100">
        <v>24</v>
      </c>
      <c r="BW100">
        <v>765</v>
      </c>
      <c r="BX100">
        <v>1663</v>
      </c>
      <c r="BY100">
        <v>258</v>
      </c>
      <c r="BZ100">
        <v>2000</v>
      </c>
      <c r="CA100">
        <v>784</v>
      </c>
      <c r="CB100">
        <v>570</v>
      </c>
      <c r="CC100">
        <v>313</v>
      </c>
      <c r="CD100">
        <v>228</v>
      </c>
      <c r="CE100">
        <v>469</v>
      </c>
      <c r="CF100">
        <v>14</v>
      </c>
      <c r="CG100">
        <v>1804</v>
      </c>
      <c r="CH100">
        <v>191</v>
      </c>
      <c r="CI100">
        <v>170</v>
      </c>
      <c r="CJ100">
        <v>708</v>
      </c>
      <c r="CK100">
        <v>396</v>
      </c>
      <c r="CL100">
        <v>82</v>
      </c>
      <c r="CM100">
        <v>5</v>
      </c>
      <c r="CN100">
        <v>0</v>
      </c>
      <c r="CO100">
        <v>252</v>
      </c>
      <c r="CP100">
        <v>424</v>
      </c>
      <c r="CQ100">
        <v>430</v>
      </c>
      <c r="CR100">
        <v>319</v>
      </c>
      <c r="CS100">
        <v>213</v>
      </c>
      <c r="CT100">
        <v>118</v>
      </c>
      <c r="CU100">
        <v>121</v>
      </c>
      <c r="CV100">
        <v>343</v>
      </c>
      <c r="CW100">
        <v>260</v>
      </c>
    </row>
    <row r="101" spans="1:101" ht="12.75">
      <c r="A101" t="s">
        <v>735</v>
      </c>
      <c r="B101">
        <v>3357</v>
      </c>
      <c r="C101">
        <v>2809</v>
      </c>
      <c r="D101">
        <v>45</v>
      </c>
      <c r="E101">
        <v>63</v>
      </c>
      <c r="F101">
        <v>102</v>
      </c>
      <c r="G101">
        <v>18</v>
      </c>
      <c r="H101">
        <v>4</v>
      </c>
      <c r="I101">
        <v>0</v>
      </c>
      <c r="J101">
        <v>307</v>
      </c>
      <c r="K101">
        <v>9</v>
      </c>
      <c r="L101">
        <v>68</v>
      </c>
      <c r="M101">
        <v>82</v>
      </c>
      <c r="N101">
        <v>99</v>
      </c>
      <c r="O101">
        <v>169</v>
      </c>
      <c r="P101">
        <v>544</v>
      </c>
      <c r="Q101">
        <v>355</v>
      </c>
      <c r="R101">
        <v>542</v>
      </c>
      <c r="S101">
        <v>1498</v>
      </c>
      <c r="T101">
        <v>8</v>
      </c>
      <c r="U101">
        <v>42</v>
      </c>
      <c r="V101">
        <v>223</v>
      </c>
      <c r="W101">
        <v>506</v>
      </c>
      <c r="X101">
        <v>832</v>
      </c>
      <c r="Y101">
        <v>692</v>
      </c>
      <c r="Z101">
        <v>480</v>
      </c>
      <c r="AA101">
        <v>321</v>
      </c>
      <c r="AB101">
        <v>253</v>
      </c>
      <c r="AC101" s="16">
        <v>5.6</v>
      </c>
      <c r="AD101">
        <v>2821</v>
      </c>
      <c r="AE101">
        <v>404</v>
      </c>
      <c r="AF101">
        <v>650</v>
      </c>
      <c r="AG101">
        <v>437</v>
      </c>
      <c r="AH101">
        <v>515</v>
      </c>
      <c r="AI101">
        <v>370</v>
      </c>
      <c r="AJ101">
        <v>445</v>
      </c>
      <c r="AK101">
        <v>134</v>
      </c>
      <c r="AL101">
        <v>814</v>
      </c>
      <c r="AM101">
        <v>1028</v>
      </c>
      <c r="AN101">
        <v>845</v>
      </c>
      <c r="AO101">
        <v>1206</v>
      </c>
      <c r="AP101">
        <v>1033</v>
      </c>
      <c r="AQ101">
        <v>422</v>
      </c>
      <c r="AR101">
        <v>55</v>
      </c>
      <c r="AS101">
        <v>0</v>
      </c>
      <c r="AT101">
        <v>97</v>
      </c>
      <c r="AU101">
        <v>0</v>
      </c>
      <c r="AV101">
        <v>4</v>
      </c>
      <c r="AW101">
        <v>4</v>
      </c>
      <c r="AX101">
        <v>30</v>
      </c>
      <c r="AY101">
        <v>39</v>
      </c>
      <c r="AZ101">
        <v>109</v>
      </c>
      <c r="BA101">
        <v>2821</v>
      </c>
      <c r="BB101">
        <v>2795</v>
      </c>
      <c r="BC101">
        <v>20</v>
      </c>
      <c r="BD101">
        <v>6</v>
      </c>
      <c r="BE101">
        <v>1444</v>
      </c>
      <c r="BF101">
        <v>961</v>
      </c>
      <c r="BG101">
        <v>416</v>
      </c>
      <c r="BH101">
        <v>39</v>
      </c>
      <c r="BI101">
        <v>9</v>
      </c>
      <c r="BJ101">
        <v>3</v>
      </c>
      <c r="BK101">
        <v>14</v>
      </c>
      <c r="BL101">
        <v>0</v>
      </c>
      <c r="BM101">
        <v>2</v>
      </c>
      <c r="BN101">
        <v>35600</v>
      </c>
      <c r="BO101">
        <v>631</v>
      </c>
      <c r="BP101">
        <v>44</v>
      </c>
      <c r="BQ101">
        <v>203</v>
      </c>
      <c r="BR101">
        <v>210</v>
      </c>
      <c r="BS101">
        <v>146</v>
      </c>
      <c r="BT101">
        <v>16</v>
      </c>
      <c r="BU101">
        <v>2</v>
      </c>
      <c r="BV101">
        <v>10</v>
      </c>
      <c r="BW101">
        <v>565</v>
      </c>
      <c r="BX101">
        <v>813</v>
      </c>
      <c r="BY101">
        <v>224</v>
      </c>
      <c r="BZ101">
        <v>746</v>
      </c>
      <c r="CA101">
        <v>233</v>
      </c>
      <c r="CB101">
        <v>131</v>
      </c>
      <c r="CC101">
        <v>94</v>
      </c>
      <c r="CD101">
        <v>53</v>
      </c>
      <c r="CE101">
        <v>156</v>
      </c>
      <c r="CF101">
        <v>31</v>
      </c>
      <c r="CG101">
        <v>517</v>
      </c>
      <c r="CH101">
        <v>84</v>
      </c>
      <c r="CI101">
        <v>124</v>
      </c>
      <c r="CJ101">
        <v>164</v>
      </c>
      <c r="CK101">
        <v>45</v>
      </c>
      <c r="CL101">
        <v>5</v>
      </c>
      <c r="CM101">
        <v>0</v>
      </c>
      <c r="CN101">
        <v>0</v>
      </c>
      <c r="CO101">
        <v>95</v>
      </c>
      <c r="CP101">
        <v>303</v>
      </c>
      <c r="CQ101">
        <v>166</v>
      </c>
      <c r="CR101">
        <v>45</v>
      </c>
      <c r="CS101">
        <v>53</v>
      </c>
      <c r="CT101">
        <v>51</v>
      </c>
      <c r="CU101">
        <v>26</v>
      </c>
      <c r="CV101">
        <v>74</v>
      </c>
      <c r="CW101">
        <v>102</v>
      </c>
    </row>
    <row r="102" spans="1:101" ht="12.75">
      <c r="A102" t="s">
        <v>736</v>
      </c>
      <c r="B102">
        <v>16969</v>
      </c>
      <c r="C102">
        <v>13099</v>
      </c>
      <c r="D102">
        <v>292</v>
      </c>
      <c r="E102">
        <v>638</v>
      </c>
      <c r="F102">
        <v>814</v>
      </c>
      <c r="G102">
        <v>452</v>
      </c>
      <c r="H102">
        <v>408</v>
      </c>
      <c r="I102">
        <v>647</v>
      </c>
      <c r="J102">
        <v>619</v>
      </c>
      <c r="K102">
        <v>0</v>
      </c>
      <c r="L102">
        <v>135</v>
      </c>
      <c r="M102">
        <v>369</v>
      </c>
      <c r="N102">
        <v>438</v>
      </c>
      <c r="O102">
        <v>703</v>
      </c>
      <c r="P102">
        <v>2501</v>
      </c>
      <c r="Q102">
        <v>2112</v>
      </c>
      <c r="R102">
        <v>4330</v>
      </c>
      <c r="S102">
        <v>6381</v>
      </c>
      <c r="T102">
        <v>146</v>
      </c>
      <c r="U102">
        <v>326</v>
      </c>
      <c r="V102">
        <v>1228</v>
      </c>
      <c r="W102">
        <v>2864</v>
      </c>
      <c r="X102">
        <v>3425</v>
      </c>
      <c r="Y102">
        <v>3468</v>
      </c>
      <c r="Z102">
        <v>2371</v>
      </c>
      <c r="AA102">
        <v>1594</v>
      </c>
      <c r="AB102">
        <v>1547</v>
      </c>
      <c r="AC102" s="16">
        <v>5.6</v>
      </c>
      <c r="AD102">
        <v>15878</v>
      </c>
      <c r="AE102">
        <v>2635</v>
      </c>
      <c r="AF102">
        <v>4084</v>
      </c>
      <c r="AG102">
        <v>2545</v>
      </c>
      <c r="AH102">
        <v>2554</v>
      </c>
      <c r="AI102">
        <v>1861</v>
      </c>
      <c r="AJ102">
        <v>2199</v>
      </c>
      <c r="AK102">
        <v>952</v>
      </c>
      <c r="AL102">
        <v>5421</v>
      </c>
      <c r="AM102">
        <v>5996</v>
      </c>
      <c r="AN102">
        <v>3509</v>
      </c>
      <c r="AO102">
        <v>12224</v>
      </c>
      <c r="AP102">
        <v>2071</v>
      </c>
      <c r="AQ102">
        <v>1277</v>
      </c>
      <c r="AR102">
        <v>65</v>
      </c>
      <c r="AS102">
        <v>0</v>
      </c>
      <c r="AT102">
        <v>91</v>
      </c>
      <c r="AU102">
        <v>0</v>
      </c>
      <c r="AV102">
        <v>129</v>
      </c>
      <c r="AW102">
        <v>21</v>
      </c>
      <c r="AX102">
        <v>47</v>
      </c>
      <c r="AY102">
        <v>46</v>
      </c>
      <c r="AZ102">
        <v>286</v>
      </c>
      <c r="BA102">
        <v>15878</v>
      </c>
      <c r="BB102">
        <v>15658</v>
      </c>
      <c r="BC102">
        <v>140</v>
      </c>
      <c r="BD102">
        <v>80</v>
      </c>
      <c r="BE102">
        <v>9711</v>
      </c>
      <c r="BF102">
        <v>3067</v>
      </c>
      <c r="BG102">
        <v>4707</v>
      </c>
      <c r="BH102">
        <v>1184</v>
      </c>
      <c r="BI102">
        <v>447</v>
      </c>
      <c r="BJ102">
        <v>230</v>
      </c>
      <c r="BK102">
        <v>56</v>
      </c>
      <c r="BL102">
        <v>16</v>
      </c>
      <c r="BM102">
        <v>4</v>
      </c>
      <c r="BN102">
        <v>66000</v>
      </c>
      <c r="BO102">
        <v>5625</v>
      </c>
      <c r="BP102">
        <v>64</v>
      </c>
      <c r="BQ102">
        <v>1155</v>
      </c>
      <c r="BR102">
        <v>1761</v>
      </c>
      <c r="BS102">
        <v>1568</v>
      </c>
      <c r="BT102">
        <v>785</v>
      </c>
      <c r="BU102">
        <v>156</v>
      </c>
      <c r="BV102">
        <v>136</v>
      </c>
      <c r="BW102">
        <v>680</v>
      </c>
      <c r="BX102">
        <v>4086</v>
      </c>
      <c r="BY102">
        <v>248</v>
      </c>
      <c r="BZ102">
        <v>5018</v>
      </c>
      <c r="CA102">
        <v>1885</v>
      </c>
      <c r="CB102">
        <v>949</v>
      </c>
      <c r="CC102">
        <v>672</v>
      </c>
      <c r="CD102">
        <v>355</v>
      </c>
      <c r="CE102">
        <v>784</v>
      </c>
      <c r="CF102">
        <v>48</v>
      </c>
      <c r="CG102">
        <v>4457</v>
      </c>
      <c r="CH102">
        <v>456</v>
      </c>
      <c r="CI102">
        <v>676</v>
      </c>
      <c r="CJ102">
        <v>1820</v>
      </c>
      <c r="CK102">
        <v>1031</v>
      </c>
      <c r="CL102">
        <v>111</v>
      </c>
      <c r="CM102">
        <v>0</v>
      </c>
      <c r="CN102">
        <v>2</v>
      </c>
      <c r="CO102">
        <v>361</v>
      </c>
      <c r="CP102">
        <v>408</v>
      </c>
      <c r="CQ102">
        <v>1036</v>
      </c>
      <c r="CR102">
        <v>766</v>
      </c>
      <c r="CS102">
        <v>503</v>
      </c>
      <c r="CT102">
        <v>470</v>
      </c>
      <c r="CU102">
        <v>237</v>
      </c>
      <c r="CV102">
        <v>1009</v>
      </c>
      <c r="CW102">
        <v>436</v>
      </c>
    </row>
    <row r="103" spans="1:101" ht="12.75">
      <c r="A103" t="s">
        <v>737</v>
      </c>
      <c r="B103">
        <v>5065</v>
      </c>
      <c r="C103">
        <v>4196</v>
      </c>
      <c r="D103">
        <v>66</v>
      </c>
      <c r="E103">
        <v>152</v>
      </c>
      <c r="F103">
        <v>212</v>
      </c>
      <c r="G103">
        <v>182</v>
      </c>
      <c r="H103">
        <v>65</v>
      </c>
      <c r="I103">
        <v>68</v>
      </c>
      <c r="J103">
        <v>124</v>
      </c>
      <c r="K103">
        <v>0</v>
      </c>
      <c r="L103">
        <v>117</v>
      </c>
      <c r="M103">
        <v>128</v>
      </c>
      <c r="N103">
        <v>151</v>
      </c>
      <c r="O103">
        <v>309</v>
      </c>
      <c r="P103">
        <v>926</v>
      </c>
      <c r="Q103">
        <v>610</v>
      </c>
      <c r="R103">
        <v>1096</v>
      </c>
      <c r="S103">
        <v>1728</v>
      </c>
      <c r="T103">
        <v>14</v>
      </c>
      <c r="U103">
        <v>94</v>
      </c>
      <c r="V103">
        <v>304</v>
      </c>
      <c r="W103">
        <v>643</v>
      </c>
      <c r="X103">
        <v>939</v>
      </c>
      <c r="Y103">
        <v>1031</v>
      </c>
      <c r="Z103">
        <v>825</v>
      </c>
      <c r="AA103">
        <v>615</v>
      </c>
      <c r="AB103">
        <v>600</v>
      </c>
      <c r="AC103" s="16">
        <v>6</v>
      </c>
      <c r="AD103">
        <v>4749</v>
      </c>
      <c r="AE103">
        <v>726</v>
      </c>
      <c r="AF103">
        <v>1136</v>
      </c>
      <c r="AG103">
        <v>726</v>
      </c>
      <c r="AH103">
        <v>812</v>
      </c>
      <c r="AI103">
        <v>655</v>
      </c>
      <c r="AJ103">
        <v>694</v>
      </c>
      <c r="AK103">
        <v>256</v>
      </c>
      <c r="AL103">
        <v>1435</v>
      </c>
      <c r="AM103">
        <v>1919</v>
      </c>
      <c r="AN103">
        <v>1139</v>
      </c>
      <c r="AO103">
        <v>2630</v>
      </c>
      <c r="AP103">
        <v>1426</v>
      </c>
      <c r="AQ103">
        <v>379</v>
      </c>
      <c r="AR103">
        <v>255</v>
      </c>
      <c r="AS103">
        <v>0</v>
      </c>
      <c r="AT103">
        <v>28</v>
      </c>
      <c r="AU103">
        <v>0</v>
      </c>
      <c r="AV103">
        <v>10</v>
      </c>
      <c r="AW103">
        <v>21</v>
      </c>
      <c r="AX103">
        <v>6</v>
      </c>
      <c r="AY103">
        <v>6</v>
      </c>
      <c r="AZ103">
        <v>36</v>
      </c>
      <c r="BA103">
        <v>4749</v>
      </c>
      <c r="BB103">
        <v>4714</v>
      </c>
      <c r="BC103">
        <v>27</v>
      </c>
      <c r="BD103">
        <v>8</v>
      </c>
      <c r="BE103">
        <v>2976</v>
      </c>
      <c r="BF103">
        <v>1042</v>
      </c>
      <c r="BG103">
        <v>1464</v>
      </c>
      <c r="BH103">
        <v>359</v>
      </c>
      <c r="BI103">
        <v>74</v>
      </c>
      <c r="BJ103">
        <v>20</v>
      </c>
      <c r="BK103">
        <v>8</v>
      </c>
      <c r="BL103">
        <v>4</v>
      </c>
      <c r="BM103">
        <v>5</v>
      </c>
      <c r="BN103">
        <v>61200</v>
      </c>
      <c r="BO103">
        <v>1643</v>
      </c>
      <c r="BP103">
        <v>37</v>
      </c>
      <c r="BQ103">
        <v>376</v>
      </c>
      <c r="BR103">
        <v>576</v>
      </c>
      <c r="BS103">
        <v>433</v>
      </c>
      <c r="BT103">
        <v>186</v>
      </c>
      <c r="BU103">
        <v>22</v>
      </c>
      <c r="BV103">
        <v>13</v>
      </c>
      <c r="BW103">
        <v>632</v>
      </c>
      <c r="BX103">
        <v>1333</v>
      </c>
      <c r="BY103">
        <v>230</v>
      </c>
      <c r="BZ103">
        <v>1742</v>
      </c>
      <c r="CA103">
        <v>502</v>
      </c>
      <c r="CB103">
        <v>300</v>
      </c>
      <c r="CC103">
        <v>130</v>
      </c>
      <c r="CD103">
        <v>78</v>
      </c>
      <c r="CE103">
        <v>202</v>
      </c>
      <c r="CF103">
        <v>22</v>
      </c>
      <c r="CG103">
        <v>1043</v>
      </c>
      <c r="CH103">
        <v>127</v>
      </c>
      <c r="CI103">
        <v>177</v>
      </c>
      <c r="CJ103">
        <v>503</v>
      </c>
      <c r="CK103">
        <v>105</v>
      </c>
      <c r="CL103">
        <v>28</v>
      </c>
      <c r="CM103">
        <v>0</v>
      </c>
      <c r="CN103">
        <v>0</v>
      </c>
      <c r="CO103">
        <v>103</v>
      </c>
      <c r="CP103">
        <v>341</v>
      </c>
      <c r="CQ103">
        <v>323</v>
      </c>
      <c r="CR103">
        <v>209</v>
      </c>
      <c r="CS103">
        <v>129</v>
      </c>
      <c r="CT103">
        <v>75</v>
      </c>
      <c r="CU103">
        <v>41</v>
      </c>
      <c r="CV103">
        <v>154</v>
      </c>
      <c r="CW103">
        <v>112</v>
      </c>
    </row>
    <row r="104" spans="1:101" ht="12.75">
      <c r="A104" t="s">
        <v>738</v>
      </c>
      <c r="B104">
        <v>8208</v>
      </c>
      <c r="C104">
        <v>6530</v>
      </c>
      <c r="D104">
        <v>96</v>
      </c>
      <c r="E104">
        <v>412</v>
      </c>
      <c r="F104">
        <v>334</v>
      </c>
      <c r="G104">
        <v>289</v>
      </c>
      <c r="H104">
        <v>111</v>
      </c>
      <c r="I104">
        <v>57</v>
      </c>
      <c r="J104">
        <v>374</v>
      </c>
      <c r="K104">
        <v>5</v>
      </c>
      <c r="L104">
        <v>137</v>
      </c>
      <c r="M104">
        <v>399</v>
      </c>
      <c r="N104">
        <v>422</v>
      </c>
      <c r="O104">
        <v>699</v>
      </c>
      <c r="P104">
        <v>1102</v>
      </c>
      <c r="Q104">
        <v>647</v>
      </c>
      <c r="R104">
        <v>1061</v>
      </c>
      <c r="S104">
        <v>3741</v>
      </c>
      <c r="T104">
        <v>38</v>
      </c>
      <c r="U104">
        <v>201</v>
      </c>
      <c r="V104">
        <v>431</v>
      </c>
      <c r="W104">
        <v>1173</v>
      </c>
      <c r="X104">
        <v>1256</v>
      </c>
      <c r="Y104">
        <v>1555</v>
      </c>
      <c r="Z104">
        <v>1334</v>
      </c>
      <c r="AA104">
        <v>1155</v>
      </c>
      <c r="AB104">
        <v>1065</v>
      </c>
      <c r="AC104" s="16">
        <v>6.1</v>
      </c>
      <c r="AD104">
        <v>7734</v>
      </c>
      <c r="AE104">
        <v>1010</v>
      </c>
      <c r="AF104">
        <v>1756</v>
      </c>
      <c r="AG104">
        <v>1294</v>
      </c>
      <c r="AH104">
        <v>1383</v>
      </c>
      <c r="AI104">
        <v>947</v>
      </c>
      <c r="AJ104">
        <v>1344</v>
      </c>
      <c r="AK104">
        <v>393</v>
      </c>
      <c r="AL104">
        <v>2209</v>
      </c>
      <c r="AM104">
        <v>3004</v>
      </c>
      <c r="AN104">
        <v>2128</v>
      </c>
      <c r="AO104">
        <v>3281</v>
      </c>
      <c r="AP104">
        <v>2620</v>
      </c>
      <c r="AQ104">
        <v>938</v>
      </c>
      <c r="AR104">
        <v>485</v>
      </c>
      <c r="AS104">
        <v>0</v>
      </c>
      <c r="AT104">
        <v>360</v>
      </c>
      <c r="AU104">
        <v>6</v>
      </c>
      <c r="AV104">
        <v>31</v>
      </c>
      <c r="AW104">
        <v>13</v>
      </c>
      <c r="AX104">
        <v>76</v>
      </c>
      <c r="AY104">
        <v>94</v>
      </c>
      <c r="AZ104">
        <v>70</v>
      </c>
      <c r="BA104">
        <v>7734</v>
      </c>
      <c r="BB104">
        <v>7682</v>
      </c>
      <c r="BC104">
        <v>27</v>
      </c>
      <c r="BD104">
        <v>25</v>
      </c>
      <c r="BE104">
        <v>3713</v>
      </c>
      <c r="BF104">
        <v>562</v>
      </c>
      <c r="BG104">
        <v>1754</v>
      </c>
      <c r="BH104">
        <v>897</v>
      </c>
      <c r="BI104">
        <v>306</v>
      </c>
      <c r="BJ104">
        <v>148</v>
      </c>
      <c r="BK104">
        <v>35</v>
      </c>
      <c r="BL104">
        <v>11</v>
      </c>
      <c r="BM104">
        <v>0</v>
      </c>
      <c r="BN104">
        <v>86000</v>
      </c>
      <c r="BO104">
        <v>2028</v>
      </c>
      <c r="BP104">
        <v>15</v>
      </c>
      <c r="BQ104">
        <v>266</v>
      </c>
      <c r="BR104">
        <v>574</v>
      </c>
      <c r="BS104">
        <v>591</v>
      </c>
      <c r="BT104">
        <v>455</v>
      </c>
      <c r="BU104">
        <v>75</v>
      </c>
      <c r="BV104">
        <v>52</v>
      </c>
      <c r="BW104">
        <v>753</v>
      </c>
      <c r="BX104">
        <v>1685</v>
      </c>
      <c r="BY104">
        <v>240</v>
      </c>
      <c r="BZ104">
        <v>1881</v>
      </c>
      <c r="CA104">
        <v>717</v>
      </c>
      <c r="CB104">
        <v>419</v>
      </c>
      <c r="CC104">
        <v>252</v>
      </c>
      <c r="CD104">
        <v>185</v>
      </c>
      <c r="CE104">
        <v>237</v>
      </c>
      <c r="CF104">
        <v>22</v>
      </c>
      <c r="CG104">
        <v>1697</v>
      </c>
      <c r="CH104">
        <v>178</v>
      </c>
      <c r="CI104">
        <v>287</v>
      </c>
      <c r="CJ104">
        <v>698</v>
      </c>
      <c r="CK104">
        <v>223</v>
      </c>
      <c r="CL104">
        <v>60</v>
      </c>
      <c r="CM104">
        <v>8</v>
      </c>
      <c r="CN104">
        <v>7</v>
      </c>
      <c r="CO104">
        <v>236</v>
      </c>
      <c r="CP104">
        <v>389</v>
      </c>
      <c r="CQ104">
        <v>421</v>
      </c>
      <c r="CR104">
        <v>253</v>
      </c>
      <c r="CS104">
        <v>168</v>
      </c>
      <c r="CT104">
        <v>178</v>
      </c>
      <c r="CU104">
        <v>123</v>
      </c>
      <c r="CV104">
        <v>307</v>
      </c>
      <c r="CW104">
        <v>247</v>
      </c>
    </row>
    <row r="105" spans="1:101" ht="12.75">
      <c r="A105" t="s">
        <v>739</v>
      </c>
      <c r="B105">
        <v>41394</v>
      </c>
      <c r="C105">
        <v>29567</v>
      </c>
      <c r="D105">
        <v>1104</v>
      </c>
      <c r="E105">
        <v>1623</v>
      </c>
      <c r="F105">
        <v>1554</v>
      </c>
      <c r="G105">
        <v>1765</v>
      </c>
      <c r="H105">
        <v>1220</v>
      </c>
      <c r="I105">
        <v>2466</v>
      </c>
      <c r="J105">
        <v>2095</v>
      </c>
      <c r="K105">
        <v>0</v>
      </c>
      <c r="L105">
        <v>442</v>
      </c>
      <c r="M105">
        <v>2095</v>
      </c>
      <c r="N105">
        <v>1739</v>
      </c>
      <c r="O105">
        <v>2460</v>
      </c>
      <c r="P105">
        <v>5705</v>
      </c>
      <c r="Q105">
        <v>4507</v>
      </c>
      <c r="R105">
        <v>9794</v>
      </c>
      <c r="S105">
        <v>14652</v>
      </c>
      <c r="T105">
        <v>629</v>
      </c>
      <c r="U105">
        <v>1657</v>
      </c>
      <c r="V105">
        <v>3671</v>
      </c>
      <c r="W105">
        <v>6487</v>
      </c>
      <c r="X105">
        <v>8716</v>
      </c>
      <c r="Y105">
        <v>6828</v>
      </c>
      <c r="Z105">
        <v>5281</v>
      </c>
      <c r="AA105">
        <v>4016</v>
      </c>
      <c r="AB105">
        <v>4109</v>
      </c>
      <c r="AC105" s="16">
        <v>5.4</v>
      </c>
      <c r="AD105">
        <v>39151</v>
      </c>
      <c r="AE105">
        <v>7622</v>
      </c>
      <c r="AF105">
        <v>10788</v>
      </c>
      <c r="AG105">
        <v>5693</v>
      </c>
      <c r="AH105">
        <v>5909</v>
      </c>
      <c r="AI105">
        <v>4333</v>
      </c>
      <c r="AJ105">
        <v>4806</v>
      </c>
      <c r="AK105">
        <v>3564</v>
      </c>
      <c r="AL105">
        <v>12309</v>
      </c>
      <c r="AM105">
        <v>15170</v>
      </c>
      <c r="AN105">
        <v>8108</v>
      </c>
      <c r="AO105">
        <v>29069</v>
      </c>
      <c r="AP105">
        <v>3236</v>
      </c>
      <c r="AQ105">
        <v>5647</v>
      </c>
      <c r="AR105">
        <v>565</v>
      </c>
      <c r="AS105">
        <v>3</v>
      </c>
      <c r="AT105">
        <v>157</v>
      </c>
      <c r="AU105">
        <v>0</v>
      </c>
      <c r="AV105">
        <v>284</v>
      </c>
      <c r="AW105">
        <v>190</v>
      </c>
      <c r="AX105">
        <v>133</v>
      </c>
      <c r="AY105">
        <v>252</v>
      </c>
      <c r="AZ105">
        <v>935</v>
      </c>
      <c r="BA105">
        <v>39151</v>
      </c>
      <c r="BB105">
        <v>37436</v>
      </c>
      <c r="BC105">
        <v>901</v>
      </c>
      <c r="BD105">
        <v>814</v>
      </c>
      <c r="BE105">
        <v>22811</v>
      </c>
      <c r="BF105">
        <v>4502</v>
      </c>
      <c r="BG105">
        <v>11888</v>
      </c>
      <c r="BH105">
        <v>4084</v>
      </c>
      <c r="BI105">
        <v>1479</v>
      </c>
      <c r="BJ105">
        <v>659</v>
      </c>
      <c r="BK105">
        <v>159</v>
      </c>
      <c r="BL105">
        <v>32</v>
      </c>
      <c r="BM105">
        <v>8</v>
      </c>
      <c r="BN105">
        <v>76400</v>
      </c>
      <c r="BO105">
        <v>14527</v>
      </c>
      <c r="BP105">
        <v>124</v>
      </c>
      <c r="BQ105">
        <v>1557</v>
      </c>
      <c r="BR105">
        <v>3418</v>
      </c>
      <c r="BS105">
        <v>4729</v>
      </c>
      <c r="BT105">
        <v>3376</v>
      </c>
      <c r="BU105">
        <v>885</v>
      </c>
      <c r="BV105">
        <v>438</v>
      </c>
      <c r="BW105">
        <v>829</v>
      </c>
      <c r="BX105">
        <v>8284</v>
      </c>
      <c r="BY105">
        <v>278</v>
      </c>
      <c r="BZ105">
        <v>9972</v>
      </c>
      <c r="CA105">
        <v>4512</v>
      </c>
      <c r="CB105">
        <v>3148</v>
      </c>
      <c r="CC105">
        <v>1757</v>
      </c>
      <c r="CD105">
        <v>1071</v>
      </c>
      <c r="CE105">
        <v>2260</v>
      </c>
      <c r="CF105">
        <v>91</v>
      </c>
      <c r="CG105">
        <v>12002</v>
      </c>
      <c r="CH105">
        <v>846</v>
      </c>
      <c r="CI105">
        <v>1029</v>
      </c>
      <c r="CJ105">
        <v>4023</v>
      </c>
      <c r="CK105">
        <v>4313</v>
      </c>
      <c r="CL105">
        <v>963</v>
      </c>
      <c r="CM105">
        <v>210</v>
      </c>
      <c r="CN105">
        <v>161</v>
      </c>
      <c r="CO105">
        <v>457</v>
      </c>
      <c r="CP105">
        <v>494</v>
      </c>
      <c r="CQ105">
        <v>2556</v>
      </c>
      <c r="CR105">
        <v>2117</v>
      </c>
      <c r="CS105">
        <v>1420</v>
      </c>
      <c r="CT105">
        <v>1370</v>
      </c>
      <c r="CU105">
        <v>916</v>
      </c>
      <c r="CV105">
        <v>2969</v>
      </c>
      <c r="CW105">
        <v>654</v>
      </c>
    </row>
    <row r="106" spans="1:101" ht="12.75">
      <c r="A106" t="s">
        <v>740</v>
      </c>
      <c r="B106">
        <v>3534</v>
      </c>
      <c r="C106">
        <v>3020</v>
      </c>
      <c r="D106">
        <v>35</v>
      </c>
      <c r="E106">
        <v>70</v>
      </c>
      <c r="F106">
        <v>131</v>
      </c>
      <c r="G106">
        <v>90</v>
      </c>
      <c r="H106">
        <v>9</v>
      </c>
      <c r="I106">
        <v>39</v>
      </c>
      <c r="J106">
        <v>140</v>
      </c>
      <c r="K106">
        <v>0</v>
      </c>
      <c r="L106">
        <v>24</v>
      </c>
      <c r="M106">
        <v>78</v>
      </c>
      <c r="N106">
        <v>97</v>
      </c>
      <c r="O106">
        <v>194</v>
      </c>
      <c r="P106">
        <v>515</v>
      </c>
      <c r="Q106">
        <v>214</v>
      </c>
      <c r="R106">
        <v>690</v>
      </c>
      <c r="S106">
        <v>1722</v>
      </c>
      <c r="T106">
        <v>16</v>
      </c>
      <c r="U106">
        <v>39</v>
      </c>
      <c r="V106">
        <v>190</v>
      </c>
      <c r="W106">
        <v>379</v>
      </c>
      <c r="X106">
        <v>657</v>
      </c>
      <c r="Y106">
        <v>863</v>
      </c>
      <c r="Z106">
        <v>650</v>
      </c>
      <c r="AA106">
        <v>385</v>
      </c>
      <c r="AB106">
        <v>355</v>
      </c>
      <c r="AC106" s="16">
        <v>6.1</v>
      </c>
      <c r="AD106">
        <v>3278</v>
      </c>
      <c r="AE106">
        <v>369</v>
      </c>
      <c r="AF106">
        <v>776</v>
      </c>
      <c r="AG106">
        <v>495</v>
      </c>
      <c r="AH106">
        <v>547</v>
      </c>
      <c r="AI106">
        <v>536</v>
      </c>
      <c r="AJ106">
        <v>555</v>
      </c>
      <c r="AK106">
        <v>194</v>
      </c>
      <c r="AL106">
        <v>797</v>
      </c>
      <c r="AM106">
        <v>1313</v>
      </c>
      <c r="AN106">
        <v>974</v>
      </c>
      <c r="AO106">
        <v>1874</v>
      </c>
      <c r="AP106">
        <v>1116</v>
      </c>
      <c r="AQ106">
        <v>198</v>
      </c>
      <c r="AR106">
        <v>37</v>
      </c>
      <c r="AS106">
        <v>0</v>
      </c>
      <c r="AT106">
        <v>37</v>
      </c>
      <c r="AU106">
        <v>0</v>
      </c>
      <c r="AV106">
        <v>14</v>
      </c>
      <c r="AW106">
        <v>2</v>
      </c>
      <c r="AX106">
        <v>3</v>
      </c>
      <c r="AY106">
        <v>2</v>
      </c>
      <c r="AZ106">
        <v>51</v>
      </c>
      <c r="BA106">
        <v>3278</v>
      </c>
      <c r="BB106">
        <v>3261</v>
      </c>
      <c r="BC106">
        <v>15</v>
      </c>
      <c r="BD106">
        <v>2</v>
      </c>
      <c r="BE106">
        <v>1979</v>
      </c>
      <c r="BF106">
        <v>845</v>
      </c>
      <c r="BG106">
        <v>854</v>
      </c>
      <c r="BH106">
        <v>195</v>
      </c>
      <c r="BI106">
        <v>42</v>
      </c>
      <c r="BJ106">
        <v>35</v>
      </c>
      <c r="BK106">
        <v>8</v>
      </c>
      <c r="BL106">
        <v>0</v>
      </c>
      <c r="BM106">
        <v>0</v>
      </c>
      <c r="BN106">
        <v>55900</v>
      </c>
      <c r="BO106">
        <v>1137</v>
      </c>
      <c r="BP106">
        <v>21</v>
      </c>
      <c r="BQ106">
        <v>312</v>
      </c>
      <c r="BR106">
        <v>428</v>
      </c>
      <c r="BS106">
        <v>264</v>
      </c>
      <c r="BT106">
        <v>79</v>
      </c>
      <c r="BU106">
        <v>20</v>
      </c>
      <c r="BV106">
        <v>13</v>
      </c>
      <c r="BW106">
        <v>607</v>
      </c>
      <c r="BX106">
        <v>842</v>
      </c>
      <c r="BY106">
        <v>238</v>
      </c>
      <c r="BZ106">
        <v>1014</v>
      </c>
      <c r="CA106">
        <v>405</v>
      </c>
      <c r="CB106">
        <v>178</v>
      </c>
      <c r="CC106">
        <v>95</v>
      </c>
      <c r="CD106">
        <v>80</v>
      </c>
      <c r="CE106">
        <v>199</v>
      </c>
      <c r="CF106">
        <v>8</v>
      </c>
      <c r="CG106">
        <v>591</v>
      </c>
      <c r="CH106">
        <v>59</v>
      </c>
      <c r="CI106">
        <v>116</v>
      </c>
      <c r="CJ106">
        <v>252</v>
      </c>
      <c r="CK106">
        <v>77</v>
      </c>
      <c r="CL106">
        <v>13</v>
      </c>
      <c r="CM106">
        <v>7</v>
      </c>
      <c r="CN106">
        <v>0</v>
      </c>
      <c r="CO106">
        <v>67</v>
      </c>
      <c r="CP106">
        <v>357</v>
      </c>
      <c r="CQ106">
        <v>154</v>
      </c>
      <c r="CR106">
        <v>101</v>
      </c>
      <c r="CS106">
        <v>67</v>
      </c>
      <c r="CT106">
        <v>64</v>
      </c>
      <c r="CU106">
        <v>39</v>
      </c>
      <c r="CV106">
        <v>93</v>
      </c>
      <c r="CW106">
        <v>73</v>
      </c>
    </row>
    <row r="107" spans="1:101" ht="12.75">
      <c r="A107" t="s">
        <v>741</v>
      </c>
      <c r="B107">
        <v>6559</v>
      </c>
      <c r="C107">
        <v>5550</v>
      </c>
      <c r="D107">
        <v>58</v>
      </c>
      <c r="E107">
        <v>85</v>
      </c>
      <c r="F107">
        <v>302</v>
      </c>
      <c r="G107">
        <v>155</v>
      </c>
      <c r="H107">
        <v>101</v>
      </c>
      <c r="I107">
        <v>183</v>
      </c>
      <c r="J107">
        <v>125</v>
      </c>
      <c r="K107">
        <v>0</v>
      </c>
      <c r="L107">
        <v>28</v>
      </c>
      <c r="M107">
        <v>124</v>
      </c>
      <c r="N107">
        <v>212</v>
      </c>
      <c r="O107">
        <v>300</v>
      </c>
      <c r="P107">
        <v>938</v>
      </c>
      <c r="Q107">
        <v>777</v>
      </c>
      <c r="R107">
        <v>1628</v>
      </c>
      <c r="S107">
        <v>2552</v>
      </c>
      <c r="T107">
        <v>44</v>
      </c>
      <c r="U107">
        <v>304</v>
      </c>
      <c r="V107">
        <v>322</v>
      </c>
      <c r="W107">
        <v>895</v>
      </c>
      <c r="X107">
        <v>1338</v>
      </c>
      <c r="Y107">
        <v>1393</v>
      </c>
      <c r="Z107">
        <v>915</v>
      </c>
      <c r="AA107">
        <v>656</v>
      </c>
      <c r="AB107">
        <v>692</v>
      </c>
      <c r="AC107" s="16">
        <v>5.8</v>
      </c>
      <c r="AD107">
        <v>5940</v>
      </c>
      <c r="AE107">
        <v>833</v>
      </c>
      <c r="AF107">
        <v>1244</v>
      </c>
      <c r="AG107">
        <v>1040</v>
      </c>
      <c r="AH107">
        <v>1181</v>
      </c>
      <c r="AI107">
        <v>801</v>
      </c>
      <c r="AJ107">
        <v>841</v>
      </c>
      <c r="AK107">
        <v>282</v>
      </c>
      <c r="AL107">
        <v>1976</v>
      </c>
      <c r="AM107">
        <v>2267</v>
      </c>
      <c r="AN107">
        <v>1415</v>
      </c>
      <c r="AO107">
        <v>3534</v>
      </c>
      <c r="AP107">
        <v>1343</v>
      </c>
      <c r="AQ107">
        <v>872</v>
      </c>
      <c r="AR107">
        <v>140</v>
      </c>
      <c r="AS107">
        <v>0</v>
      </c>
      <c r="AT107">
        <v>17</v>
      </c>
      <c r="AU107">
        <v>0</v>
      </c>
      <c r="AV107">
        <v>31</v>
      </c>
      <c r="AW107">
        <v>3</v>
      </c>
      <c r="AX107">
        <v>21</v>
      </c>
      <c r="AY107">
        <v>20</v>
      </c>
      <c r="AZ107">
        <v>103</v>
      </c>
      <c r="BA107">
        <v>5940</v>
      </c>
      <c r="BB107">
        <v>5841</v>
      </c>
      <c r="BC107">
        <v>43</v>
      </c>
      <c r="BD107">
        <v>56</v>
      </c>
      <c r="BE107">
        <v>3766</v>
      </c>
      <c r="BF107">
        <v>1784</v>
      </c>
      <c r="BG107">
        <v>1530</v>
      </c>
      <c r="BH107">
        <v>320</v>
      </c>
      <c r="BI107">
        <v>87</v>
      </c>
      <c r="BJ107">
        <v>19</v>
      </c>
      <c r="BK107">
        <v>22</v>
      </c>
      <c r="BL107">
        <v>4</v>
      </c>
      <c r="BM107">
        <v>0</v>
      </c>
      <c r="BN107">
        <v>52500</v>
      </c>
      <c r="BO107">
        <v>1992</v>
      </c>
      <c r="BP107">
        <v>80</v>
      </c>
      <c r="BQ107">
        <v>567</v>
      </c>
      <c r="BR107">
        <v>613</v>
      </c>
      <c r="BS107">
        <v>469</v>
      </c>
      <c r="BT107">
        <v>226</v>
      </c>
      <c r="BU107">
        <v>25</v>
      </c>
      <c r="BV107">
        <v>12</v>
      </c>
      <c r="BW107">
        <v>615</v>
      </c>
      <c r="BX107">
        <v>1774</v>
      </c>
      <c r="BY107">
        <v>243</v>
      </c>
      <c r="BZ107">
        <v>2136</v>
      </c>
      <c r="CA107">
        <v>583</v>
      </c>
      <c r="CB107">
        <v>404</v>
      </c>
      <c r="CC107">
        <v>202</v>
      </c>
      <c r="CD107">
        <v>152</v>
      </c>
      <c r="CE107">
        <v>266</v>
      </c>
      <c r="CF107">
        <v>23</v>
      </c>
      <c r="CG107">
        <v>1410</v>
      </c>
      <c r="CH107">
        <v>164</v>
      </c>
      <c r="CI107">
        <v>298</v>
      </c>
      <c r="CJ107">
        <v>499</v>
      </c>
      <c r="CK107">
        <v>181</v>
      </c>
      <c r="CL107">
        <v>25</v>
      </c>
      <c r="CM107">
        <v>41</v>
      </c>
      <c r="CN107">
        <v>0</v>
      </c>
      <c r="CO107">
        <v>202</v>
      </c>
      <c r="CP107">
        <v>350</v>
      </c>
      <c r="CQ107">
        <v>373</v>
      </c>
      <c r="CR107">
        <v>219</v>
      </c>
      <c r="CS107">
        <v>156</v>
      </c>
      <c r="CT107">
        <v>107</v>
      </c>
      <c r="CU107">
        <v>78</v>
      </c>
      <c r="CV107">
        <v>252</v>
      </c>
      <c r="CW107">
        <v>225</v>
      </c>
    </row>
  </sheetData>
  <mergeCells count="26">
    <mergeCell ref="BO3:BY3"/>
    <mergeCell ref="BZ3:CF3"/>
    <mergeCell ref="CG3:CP3"/>
    <mergeCell ref="CQ3:CW3"/>
    <mergeCell ref="CQ2:CW2"/>
    <mergeCell ref="B3:K3"/>
    <mergeCell ref="L3:S3"/>
    <mergeCell ref="T3:AC3"/>
    <mergeCell ref="AD3:AJ3"/>
    <mergeCell ref="AK3:AN3"/>
    <mergeCell ref="AO3:AW3"/>
    <mergeCell ref="AX3:AZ3"/>
    <mergeCell ref="BA3:BD3"/>
    <mergeCell ref="BE3:BN3"/>
    <mergeCell ref="BE2:BN2"/>
    <mergeCell ref="BO2:BY2"/>
    <mergeCell ref="BZ2:CF2"/>
    <mergeCell ref="CG2:CP2"/>
    <mergeCell ref="AK2:AN2"/>
    <mergeCell ref="AO2:AW2"/>
    <mergeCell ref="AX2:AZ2"/>
    <mergeCell ref="BA2:BD2"/>
    <mergeCell ref="B2:K2"/>
    <mergeCell ref="L2:S2"/>
    <mergeCell ref="T2:AC2"/>
    <mergeCell ref="AD2:AJ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42" sqref="A42"/>
    </sheetView>
  </sheetViews>
  <sheetFormatPr defaultColWidth="9.140625" defaultRowHeight="12.75"/>
  <sheetData>
    <row r="1" ht="12.75">
      <c r="A1" s="36" t="s">
        <v>400</v>
      </c>
    </row>
    <row r="2" ht="12.75">
      <c r="A2" t="s">
        <v>401</v>
      </c>
    </row>
    <row r="3" ht="12.75">
      <c r="A3" t="s">
        <v>402</v>
      </c>
    </row>
    <row r="4" ht="12.75">
      <c r="A4" t="s">
        <v>403</v>
      </c>
    </row>
    <row r="5" ht="12.75">
      <c r="A5" t="s">
        <v>404</v>
      </c>
    </row>
    <row r="6" ht="12.75">
      <c r="A6" t="s">
        <v>405</v>
      </c>
    </row>
    <row r="7" ht="12.75">
      <c r="A7" t="s">
        <v>406</v>
      </c>
    </row>
    <row r="8" ht="12.75">
      <c r="A8" t="s">
        <v>407</v>
      </c>
    </row>
    <row r="9" ht="12.75">
      <c r="A9" t="s">
        <v>408</v>
      </c>
    </row>
    <row r="10" ht="12.75">
      <c r="A10" t="s">
        <v>409</v>
      </c>
    </row>
    <row r="12" ht="12.75">
      <c r="A12" s="17" t="s">
        <v>410</v>
      </c>
    </row>
    <row r="13" ht="12.75">
      <c r="A13" s="37" t="s">
        <v>411</v>
      </c>
    </row>
    <row r="14" spans="1:6" ht="14.25">
      <c r="A14" s="38" t="s">
        <v>412</v>
      </c>
      <c r="B14" s="39"/>
      <c r="F14" s="39"/>
    </row>
    <row r="15" spans="1:6" ht="14.25">
      <c r="A15" s="38" t="s">
        <v>413</v>
      </c>
      <c r="B15" s="39"/>
      <c r="F15" s="39"/>
    </row>
    <row r="16" spans="1:6" ht="14.25">
      <c r="A16" s="38" t="s">
        <v>414</v>
      </c>
      <c r="B16" s="39"/>
      <c r="F16" s="39"/>
    </row>
    <row r="17" spans="1:6" ht="12.75">
      <c r="A17" t="s">
        <v>415</v>
      </c>
      <c r="B17" s="39"/>
      <c r="F17" s="39"/>
    </row>
    <row r="18" spans="1:6" ht="12.75">
      <c r="A18" t="s">
        <v>416</v>
      </c>
      <c r="B18" s="39"/>
      <c r="F18" s="39"/>
    </row>
    <row r="20" ht="12.75">
      <c r="A20" s="17" t="s">
        <v>417</v>
      </c>
    </row>
    <row r="21" ht="12.75">
      <c r="A21" s="40" t="s">
        <v>418</v>
      </c>
    </row>
    <row r="22" ht="14.25">
      <c r="A22" s="38" t="s">
        <v>419</v>
      </c>
    </row>
    <row r="23" ht="12.75">
      <c r="A23" t="s">
        <v>420</v>
      </c>
    </row>
    <row r="24" ht="14.25">
      <c r="A24" s="38" t="s">
        <v>421</v>
      </c>
    </row>
    <row r="25" ht="14.25">
      <c r="A25" s="38" t="s">
        <v>422</v>
      </c>
    </row>
    <row r="26" ht="12.75">
      <c r="A26" t="s">
        <v>416</v>
      </c>
    </row>
    <row r="28" ht="12.75">
      <c r="A28" s="41" t="s">
        <v>423</v>
      </c>
    </row>
    <row r="29" ht="12.75">
      <c r="A29" s="40" t="s">
        <v>418</v>
      </c>
    </row>
    <row r="30" ht="14.25">
      <c r="A30" s="42" t="s">
        <v>424</v>
      </c>
    </row>
    <row r="31" ht="12.75">
      <c r="A31" t="s">
        <v>416</v>
      </c>
    </row>
    <row r="33" ht="12.75">
      <c r="A33" s="17" t="s">
        <v>425</v>
      </c>
    </row>
    <row r="34" ht="12.75">
      <c r="A34" s="40" t="s">
        <v>418</v>
      </c>
    </row>
    <row r="35" ht="12.75">
      <c r="A35" t="s">
        <v>416</v>
      </c>
    </row>
    <row r="37" ht="12.75">
      <c r="A37" s="36" t="s">
        <v>426</v>
      </c>
    </row>
    <row r="38" ht="12.75">
      <c r="A38" t="s">
        <v>427</v>
      </c>
    </row>
    <row r="39" ht="12.75">
      <c r="A39" t="s">
        <v>428</v>
      </c>
    </row>
    <row r="40" spans="1:8" ht="12.75">
      <c r="A40" t="s">
        <v>429</v>
      </c>
      <c r="E40" t="s">
        <v>430</v>
      </c>
      <c r="G40" s="43"/>
      <c r="H40" t="s">
        <v>431</v>
      </c>
    </row>
    <row r="42" ht="12.75">
      <c r="A42" s="36" t="s">
        <v>965</v>
      </c>
    </row>
    <row r="43" ht="12.75">
      <c r="A43" t="s">
        <v>432</v>
      </c>
    </row>
    <row r="44" ht="12.75">
      <c r="A44" t="s">
        <v>433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dcterms:created xsi:type="dcterms:W3CDTF">2002-05-28T16:04:16Z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